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1 квартал  2023" sheetId="4" r:id="rId1"/>
    <sheet name="Лист1" sheetId="1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E34" i="4" l="1"/>
  <c r="E31" i="4"/>
  <c r="E32" i="4"/>
  <c r="E33" i="4"/>
  <c r="E30" i="4"/>
  <c r="G27" i="4" l="1"/>
  <c r="G28" i="4"/>
  <c r="E26" i="4" l="1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<sst xmlns="http://schemas.openxmlformats.org/spreadsheetml/2006/main" count="195" uniqueCount="92">
  <si>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</si>
  <si>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</si>
  <si>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</si>
  <si>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</si>
  <si>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</si>
  <si>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</si>
  <si>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</si>
  <si>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</si>
  <si>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</si>
  <si>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</si>
  <si>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>ТП-4</t>
  </si>
  <si>
    <t>ТП-12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</si>
  <si>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</si>
  <si>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</si>
  <si>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</si>
  <si>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</si>
  <si>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</si>
  <si>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</si>
  <si>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</si>
  <si>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</si>
  <si>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</si>
  <si>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</si>
  <si>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10/0,4</t>
  </si>
  <si>
    <t>ТП-Силач</t>
  </si>
  <si>
    <t>КТП-Кордон</t>
  </si>
  <si>
    <t>КТП-30</t>
  </si>
  <si>
    <t>ТП-7</t>
  </si>
  <si>
    <t>ТП-5</t>
  </si>
  <si>
    <t>КТП-42</t>
  </si>
  <si>
    <t>КТП-20 Коркодин</t>
  </si>
  <si>
    <t>ТП-57</t>
  </si>
  <si>
    <t>КТП-62</t>
  </si>
  <si>
    <t>КТП-161</t>
  </si>
  <si>
    <t>КТП-64</t>
  </si>
  <si>
    <t>ТП-28(ТП-27 только РУ-0,4кВ)</t>
  </si>
  <si>
    <t>РП-110</t>
  </si>
  <si>
    <t>ТП-2092</t>
  </si>
  <si>
    <t>ТП-1321</t>
  </si>
  <si>
    <t>ТП-2639</t>
  </si>
  <si>
    <t>ТП-2640</t>
  </si>
  <si>
    <t xml:space="preserve">РУ-6 кВ ПС "Холодильник", </t>
  </si>
  <si>
    <t>ТП-2671</t>
  </si>
  <si>
    <t>ТП-2670</t>
  </si>
  <si>
    <t>ТП-2662</t>
  </si>
  <si>
    <t>ТП-4413</t>
  </si>
  <si>
    <t>ТП-5305</t>
  </si>
  <si>
    <t>ТП-5306</t>
  </si>
  <si>
    <t>ТП-5310</t>
  </si>
  <si>
    <t>ТП-4744</t>
  </si>
  <si>
    <t>ТП-4746</t>
  </si>
  <si>
    <t>ТП-4747</t>
  </si>
  <si>
    <t>ТП-4748</t>
  </si>
  <si>
    <t>РП-555</t>
  </si>
  <si>
    <t>РП-129</t>
  </si>
  <si>
    <t>ТП-2438</t>
  </si>
  <si>
    <t>ТП-1306</t>
  </si>
  <si>
    <t>КТП-2101</t>
  </si>
  <si>
    <t>ТП-ООО Сосновское ПРСД</t>
  </si>
  <si>
    <t>ТП-2327</t>
  </si>
  <si>
    <t>ТП-2328</t>
  </si>
  <si>
    <t>ТП-2326</t>
  </si>
  <si>
    <t>ТП-417</t>
  </si>
  <si>
    <t>ТП-418</t>
  </si>
  <si>
    <t>ТП-4850</t>
  </si>
  <si>
    <t>ТП-4851</t>
  </si>
  <si>
    <t>КТПБ-4852</t>
  </si>
  <si>
    <t>ТП-4853</t>
  </si>
  <si>
    <t>ТП-2594</t>
  </si>
  <si>
    <t>ТП-1034</t>
  </si>
  <si>
    <t>ТП-1035</t>
  </si>
  <si>
    <t xml:space="preserve">ТП-1105 </t>
  </si>
  <si>
    <t xml:space="preserve">ТП-1104 </t>
  </si>
  <si>
    <t>КТП-4746А</t>
  </si>
  <si>
    <t>ТП-419</t>
  </si>
  <si>
    <t>ТП-4854</t>
  </si>
  <si>
    <t>ТП-3-5</t>
  </si>
  <si>
    <t>ТП-1103</t>
  </si>
  <si>
    <t>ТП-1307</t>
  </si>
  <si>
    <t>КТП-137</t>
  </si>
  <si>
    <t>БКТП-4855</t>
  </si>
  <si>
    <t>2х630</t>
  </si>
  <si>
    <t>4х630</t>
  </si>
  <si>
    <t>нет</t>
  </si>
  <si>
    <t>2х400</t>
  </si>
  <si>
    <t>1х250</t>
  </si>
  <si>
    <t>1х400</t>
  </si>
  <si>
    <t>2х1000</t>
  </si>
  <si>
    <t>4х1000</t>
  </si>
  <si>
    <t>1х320  1х400</t>
  </si>
  <si>
    <t>1х1000   1х630</t>
  </si>
  <si>
    <t>1х160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</si>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</sst>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22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0" fontId="4" fillId="0" borderId="3" xfId="1" applyFont="1" applyBorder="1" applyAlignment="1">
      <alignment vertical="center" wrapText="1"/>
    </xf>
    <xf numFmtId="0" fontId="3" fillId="0" borderId="0" xfId="1" applyFont="1" applyAlignme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1" fontId="4" fillId="0" borderId="3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tabSelected="1" workbookViewId="0">
      <selection activeCell="H3" sqref="H3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6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D13*'1 квартал  2023'!F13/100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ref="G27:G28" si="2">(D27-E27)*0.89</f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2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3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3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3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 2023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2023-03-29T09:18:08Z</dcterms:modified>
</cp:coreProperties>
</file>