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1250"/>
  </bookViews>
  <sheets>
    <sheet name="4" sheetId="1" r:id="rId1"/>
  </sheets>
  <definedNames>
    <definedName name="_xlnm._FilterDatabase" localSheetId="0" hidden="1">'4'!$A$19:$DG$75</definedName>
    <definedName name="_xlnm.Print_Area" localSheetId="0">'4'!$A$1:$CL$74</definedName>
  </definedNames>
  <calcPr calcId="145621"/>
</workbook>
</file>

<file path=xl/calcChain.xml><?xml version="1.0" encoding="utf-8"?>
<calcChain xmlns="http://schemas.openxmlformats.org/spreadsheetml/2006/main">
  <c r="BN53" i="1" l="1"/>
  <c r="BN52" i="1" s="1"/>
  <c r="BN48" i="1" s="1"/>
  <c r="BN22" i="1" s="1"/>
  <c r="BN20" i="1" s="1"/>
  <c r="BK53" i="1"/>
  <c r="BK52" i="1" s="1"/>
  <c r="BK48" i="1" s="1"/>
  <c r="BK22" i="1" s="1"/>
  <c r="BK20" i="1" s="1"/>
  <c r="AZ53" i="1"/>
  <c r="AW53" i="1"/>
  <c r="AL53" i="1"/>
  <c r="AL52" i="1" s="1"/>
  <c r="AL48" i="1" s="1"/>
  <c r="AL22" i="1" s="1"/>
  <c r="AL20" i="1" s="1"/>
  <c r="AI53" i="1"/>
  <c r="AI52" i="1" s="1"/>
  <c r="AI48" i="1" s="1"/>
  <c r="AI22" i="1" s="1"/>
  <c r="AI20" i="1" s="1"/>
  <c r="X53" i="1"/>
  <c r="U53" i="1"/>
  <c r="CB52" i="1"/>
  <c r="CB48" i="1" s="1"/>
  <c r="CB22" i="1" s="1"/>
  <c r="CB20" i="1" s="1"/>
  <c r="BY52" i="1"/>
  <c r="BY48" i="1" s="1"/>
  <c r="BY22" i="1" s="1"/>
  <c r="BY20" i="1" s="1"/>
  <c r="AZ52" i="1"/>
  <c r="AZ48" i="1" s="1"/>
  <c r="AZ22" i="1" s="1"/>
  <c r="AZ20" i="1" s="1"/>
  <c r="AW52" i="1"/>
  <c r="AW48" i="1" s="1"/>
  <c r="AW22" i="1" s="1"/>
  <c r="AW20" i="1" s="1"/>
  <c r="X52" i="1"/>
  <c r="X48" i="1" s="1"/>
  <c r="X22" i="1" s="1"/>
  <c r="X20" i="1" s="1"/>
  <c r="U52" i="1"/>
  <c r="U48" i="1" s="1"/>
  <c r="U22" i="1" s="1"/>
  <c r="U20" i="1" s="1"/>
  <c r="D52" i="1"/>
  <c r="D48" i="1"/>
  <c r="D22" i="1" s="1"/>
  <c r="D20" i="1" s="1"/>
</calcChain>
</file>

<file path=xl/sharedStrings.xml><?xml version="1.0" encoding="utf-8"?>
<sst xmlns="http://schemas.openxmlformats.org/spreadsheetml/2006/main" count="3097" uniqueCount="225">
  <si>
    <t>Приложение  № 4</t>
  </si>
  <si>
    <t>к приказу Минэнерго России</t>
  </si>
  <si>
    <t>от «05» мая 2016 г. №380</t>
  </si>
  <si>
    <t>Форма 4. План ввода основных средств</t>
  </si>
  <si>
    <r>
      <t xml:space="preserve">Инвестиционная программа   </t>
    </r>
    <r>
      <rPr>
        <u/>
        <sz val="14"/>
        <color theme="1"/>
        <rFont val="Times New Roman"/>
        <family val="1"/>
        <charset val="204"/>
      </rPr>
      <t xml:space="preserve">   Общество с ограниченной ответственностью "Эффект ТК"      </t>
    </r>
  </si>
  <si>
    <t xml:space="preserve">                                                         полное наименование субъекта электроэнергетики</t>
  </si>
  <si>
    <r>
      <t xml:space="preserve">Год раскрытия информации:   </t>
    </r>
    <r>
      <rPr>
        <u/>
        <sz val="12"/>
        <rFont val="Times New Roman"/>
        <family val="1"/>
        <charset val="204"/>
      </rPr>
      <t xml:space="preserve">   2016   </t>
    </r>
    <r>
      <rPr>
        <sz val="12"/>
        <rFont val="Times New Roman"/>
        <family val="1"/>
        <charset val="204"/>
      </rPr>
      <t xml:space="preserve"> год</t>
    </r>
  </si>
  <si>
    <t>Утвержденные плановые значения показателей приведены в соответствии с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</si>
  <si>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</si>
  <si>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</si>
  <si>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</si>
  <si>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</si>
  <si>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</si>
  <si>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 в 2016 году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</si>
  <si>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</si>
  <si>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</si>
  <si>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2017 год</t>
  </si>
  <si>
    <t>2018 год</t>
  </si>
  <si>
    <t>2019 год</t>
  </si>
  <si>
    <t>2020 год</t>
  </si>
  <si>
    <t>Итого за период реализации инвестиционной программы</t>
  </si>
  <si>
    <t>План (Утвержденный план)</t>
  </si>
  <si>
    <t>Факт (Предложение по корректировке утвержденного плана)</t>
  </si>
  <si>
    <t>План</t>
  </si>
  <si>
    <t>Предложение по корректировке утвержденного плана</t>
  </si>
  <si>
    <t xml:space="preserve">План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</si>
  <si>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</si>
  <si>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</si>
  <si>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</si>
  <si>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</si>
  <si>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</si>
  <si>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</si>
  <si>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</si>
  <si>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</si>
  <si>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</si>
  <si>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</si>
  <si>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</si>
  <si>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</si>
  <si>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</si>
  <si>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</si>
  <si>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</si>
  <si>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</si>
  <si>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</si>
  <si>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</si>
  <si>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</si>
  <si>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</si>
  <si>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</si>
  <si>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</si>
  <si>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</si>
  <si>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</si>
  <si>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</si>
  <si>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</si>
  <si>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</si>
  <si>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</si>
  <si>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</si>
  <si>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</si>
  <si>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</si>
  <si>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</si>
  <si>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</si>
  <si>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</si>
  <si>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</si>
  <si>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</si>
  <si>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</si>
  <si>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</si>
  <si>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</si>
  <si>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</si>
  <si>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</si>
  <si>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</si>
  <si>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</si>
  <si>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</si>
  <si>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</si>
  <si>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</si>
  <si>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</si>
  <si>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</si>
  <si>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</si>
  <si>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</si>
  <si>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</si>
  <si>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</si>
  <si>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</si>
  <si>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</si>
  <si>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</si>
  <si>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</si>
  <si>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</si>
  <si>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</si>
  <si>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</si>
  <si>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</si>
  <si>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</si>
  <si>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</si>
  <si>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</si>
  <si>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</si>
  <si>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</si>
  <si>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</si>
  <si>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</si>
  <si>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</si>
  <si>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</si>
  <si>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</si>
  <si>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</si>
  <si>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</si>
  <si>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</si>
  <si>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</si>
  <si>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</si>
  <si>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</si>
  <si>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</si>
  <si>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</si>
  <si>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</si>
  <si>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0</t>
  </si>
  <si>
    <t>ВСЕГО по инвестиционной программе, в том числе: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</si>
  <si>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</si>
  <si>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</si>
  <si>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</si>
  <si>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</si>
  <si>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</si>
  <si>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</si>
  <si>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</si>
  <si>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</si>
  <si>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</si>
  <si>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</si>
  <si>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</si>
  <si>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</si>
  <si>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</si>
  <si>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</si>
  <si>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</si>
  <si>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</si>
  <si>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</si>
  <si>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</si>
  <si>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</si>
  <si>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</si>
  <si>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</si>
  <si>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</si>
  <si>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</si>
  <si>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</si>
  <si>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</si>
  <si>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</si>
  <si>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</si>
  <si>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</si>
  <si>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</si>
  <si>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</si>
  <si>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</si>
  <si>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</si>
  <si>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</si>
  <si>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</si>
  <si>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</si>
  <si>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</si>
  <si>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</si>
  <si>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</si>
  <si>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</si>
  <si>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</si>
  <si>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</si>
  <si>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</si>
  <si>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</si>
  <si>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</si>
  <si>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</si>
  <si>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</si>
  <si>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</si>
  <si>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</si>
  <si>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</si>
  <si>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</si>
  <si>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</si>
  <si>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</si>
  <si>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</si>
  <si>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</si>
  <si>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</si>
  <si>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</si>
  <si>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</si>
  <si>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</si>
  <si>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1.2.2.1.1</t>
  </si>
  <si>
    <t>Реконструкция ВЛ-0,4 кВ для электроснабжения ул.Малышева, ул.Первомайская, ул.Толстого, ул.Коминтерна, ул.Красноармейская, ул.Октябрьская г.В.Уфалей</t>
  </si>
  <si>
    <t>G_01.2.2.1.1</t>
  </si>
  <si>
    <t>1.2.2.1.2</t>
  </si>
  <si>
    <t>Реконструкция ВЛ-0,4 кВ для электроснабжения ул.Обручева, ул.Менделеева, ул.Ельцова, ул.Северная, ул.Северная-2</t>
  </si>
  <si>
    <t>G_01.2.2.1.2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</si>
  <si>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</si>
  <si>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</si>
  <si>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</si>
  <si>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</si>
  <si>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</si>
  <si>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</si>
  <si>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</si>
  <si>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</si>
  <si>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</si>
  <si>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</si>
  <si>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</si>
  <si>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</si>
  <si>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</si>
  <si>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</si>
  <si>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</si>
  <si>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</si>
  <si>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</si>
  <si>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</si>
  <si>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</si>
  <si>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</si>
  <si>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</si>
  <si>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</si>
  <si>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</si>
  <si>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</si>
  <si>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</si>
  <si>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</si>
  <si>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</si>
  <si>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</si>
  <si>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</si>
  <si>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</si>
  <si>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</si>
  <si>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</si>
  <si>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</si>
  <si>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</si>
  <si>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</si>
  <si>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</si>
  <si>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</si>
  <si>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</si>
  <si>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</si>
  <si>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t>Наименование субъекта Российской Федерации</t>
  </si>
  <si>
    <t>7.7.1</t>
  </si>
  <si>
    <t>7.7.2</t>
  </si>
  <si>
    <t>7.7.3</t>
  </si>
  <si>
    <t>7.7.4</t>
  </si>
  <si>
    <t>7.7.5</t>
  </si>
  <si>
    <t>7.7.6</t>
  </si>
  <si>
    <t>7.7.7</t>
  </si>
  <si>
    <t>7.7.8</t>
  </si>
  <si>
    <t>7.7.9</t>
  </si>
  <si>
    <t>7.7.10</t>
  </si>
  <si>
    <t>7.7.11</t>
  </si>
  <si>
    <t>7.7.12</t>
  </si>
  <si>
    <t>7.7.13</t>
  </si>
  <si>
    <t>7.7.14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</si>
</sst>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_-* #,##0.00\ _р_._-;\-* #,##0.00\ _р_._-;_-* &quot;-&quot;??\ _р_._-;_-@_-"/>
  </numFmts>
  <fonts count="35" x14ac:knownFonts="1"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1">
    <xf numFmtId="0" fontId="0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7" borderId="14" applyNumberFormat="0" applyAlignment="0" applyProtection="0"/>
    <xf numFmtId="0" fontId="18" fillId="20" borderId="15" applyNumberFormat="0" applyAlignment="0" applyProtection="0"/>
    <xf numFmtId="0" fontId="19" fillId="20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21" borderId="20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8" fillId="0" borderId="0"/>
    <xf numFmtId="0" fontId="28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23" borderId="21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22" applyNumberFormat="0" applyFill="0" applyAlignment="0" applyProtection="0"/>
    <xf numFmtId="0" fontId="32" fillId="0" borderId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0" xfId="1" applyFont="1" applyBorder="1"/>
    <xf numFmtId="0" fontId="2" fillId="0" borderId="0" xfId="0" applyFont="1" applyFill="1" applyBorder="1"/>
    <xf numFmtId="0" fontId="8" fillId="0" borderId="0" xfId="0" applyFont="1" applyFill="1" applyAlignment="1">
      <alignment horizont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8" fillId="0" borderId="0" xfId="0" applyFont="1" applyFill="1" applyAlignment="1"/>
    <xf numFmtId="0" fontId="7" fillId="0" borderId="0" xfId="3" applyFont="1" applyFill="1" applyBorder="1" applyAlignment="1"/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8" fillId="0" borderId="0" xfId="4" applyFont="1" applyFill="1" applyBorder="1" applyAlignment="1">
      <alignment horizontal="center"/>
    </xf>
    <xf numFmtId="0" fontId="8" fillId="0" borderId="0" xfId="4" applyFont="1" applyFill="1" applyBorder="1" applyAlignment="1"/>
    <xf numFmtId="0" fontId="7" fillId="0" borderId="0" xfId="5" applyFont="1" applyFill="1" applyBorder="1" applyAlignment="1">
      <alignment vertical="center"/>
    </xf>
    <xf numFmtId="0" fontId="13" fillId="0" borderId="3" xfId="5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3" fillId="0" borderId="3" xfId="5" applyFont="1" applyFill="1" applyBorder="1" applyAlignment="1">
      <alignment horizontal="center" vertical="center" textRotation="90" wrapText="1"/>
    </xf>
    <xf numFmtId="0" fontId="13" fillId="0" borderId="3" xfId="5" applyFont="1" applyFill="1" applyBorder="1" applyAlignment="1">
      <alignment horizontal="center" vertical="center"/>
    </xf>
    <xf numFmtId="49" fontId="13" fillId="0" borderId="3" xfId="5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wrapText="1"/>
    </xf>
    <xf numFmtId="0" fontId="2" fillId="0" borderId="3" xfId="0" applyFont="1" applyBorder="1"/>
    <xf numFmtId="49" fontId="4" fillId="0" borderId="3" xfId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13" fillId="0" borderId="3" xfId="5" applyFont="1" applyFill="1" applyBorder="1" applyAlignment="1">
      <alignment horizontal="center" vertical="center"/>
    </xf>
    <xf numFmtId="0" fontId="13" fillId="0" borderId="10" xfId="5" applyFont="1" applyFill="1" applyBorder="1" applyAlignment="1">
      <alignment horizontal="center" vertical="center" wrapText="1"/>
    </xf>
    <xf numFmtId="0" fontId="13" fillId="0" borderId="11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10" xfId="5" applyFont="1" applyFill="1" applyBorder="1" applyAlignment="1">
      <alignment horizontal="center" vertical="center"/>
    </xf>
    <xf numFmtId="0" fontId="13" fillId="0" borderId="11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 wrapText="1"/>
    </xf>
    <xf numFmtId="0" fontId="13" fillId="0" borderId="7" xfId="5" applyFont="1" applyFill="1" applyBorder="1" applyAlignment="1">
      <alignment horizontal="center" vertical="center" wrapText="1"/>
    </xf>
    <xf numFmtId="0" fontId="13" fillId="0" borderId="13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" xfId="4" applyFont="1" applyFill="1" applyBorder="1" applyAlignment="1">
      <alignment horizontal="center"/>
    </xf>
    <xf numFmtId="0" fontId="13" fillId="0" borderId="4" xfId="5" applyFont="1" applyFill="1" applyBorder="1" applyAlignment="1">
      <alignment horizontal="center" vertical="center"/>
    </xf>
    <xf numFmtId="0" fontId="13" fillId="0" borderId="5" xfId="5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0" fontId="13" fillId="0" borderId="9" xfId="5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/>
    </xf>
  </cellXfs>
  <cellStyles count="231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Normal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2 2" xfId="42"/>
    <cellStyle name="Обычный 2" xfId="43"/>
    <cellStyle name="Обычный 2 26 2" xfId="44"/>
    <cellStyle name="Обычный 3" xfId="2"/>
    <cellStyle name="Обычный 3 2" xfId="45"/>
    <cellStyle name="Обычный 3 2 2 2" xfId="46"/>
    <cellStyle name="Обычный 3 21" xfId="47"/>
    <cellStyle name="Обычный 4" xfId="3"/>
    <cellStyle name="Обычный 4 2" xfId="48"/>
    <cellStyle name="Обычный 5" xfId="5"/>
    <cellStyle name="Обычный 6" xfId="49"/>
    <cellStyle name="Обычный 6 2" xfId="50"/>
    <cellStyle name="Обычный 6 2 2" xfId="51"/>
    <cellStyle name="Обычный 6 2 2 2" xfId="52"/>
    <cellStyle name="Обычный 6 2 2 2 2" xfId="53"/>
    <cellStyle name="Обычный 6 2 2 2 2 2" xfId="54"/>
    <cellStyle name="Обычный 6 2 2 2 2 2 2" xfId="55"/>
    <cellStyle name="Обычный 6 2 2 2 2 2 3" xfId="56"/>
    <cellStyle name="Обычный 6 2 2 2 2 3" xfId="57"/>
    <cellStyle name="Обычный 6 2 2 2 2 4" xfId="58"/>
    <cellStyle name="Обычный 6 2 2 2 3" xfId="59"/>
    <cellStyle name="Обычный 6 2 2 2 3 2" xfId="60"/>
    <cellStyle name="Обычный 6 2 2 2 3 3" xfId="61"/>
    <cellStyle name="Обычный 6 2 2 2 4" xfId="62"/>
    <cellStyle name="Обычный 6 2 2 2 5" xfId="63"/>
    <cellStyle name="Обычный 6 2 2 3" xfId="64"/>
    <cellStyle name="Обычный 6 2 2 3 2" xfId="65"/>
    <cellStyle name="Обычный 6 2 2 3 2 2" xfId="66"/>
    <cellStyle name="Обычный 6 2 2 3 2 3" xfId="67"/>
    <cellStyle name="Обычный 6 2 2 3 3" xfId="68"/>
    <cellStyle name="Обычный 6 2 2 3 4" xfId="69"/>
    <cellStyle name="Обычный 6 2 2 4" xfId="70"/>
    <cellStyle name="Обычный 6 2 2 4 2" xfId="71"/>
    <cellStyle name="Обычный 6 2 2 4 2 2" xfId="72"/>
    <cellStyle name="Обычный 6 2 2 4 2 3" xfId="73"/>
    <cellStyle name="Обычный 6 2 2 4 3" xfId="74"/>
    <cellStyle name="Обычный 6 2 2 4 4" xfId="75"/>
    <cellStyle name="Обычный 6 2 2 5" xfId="76"/>
    <cellStyle name="Обычный 6 2 2 5 2" xfId="77"/>
    <cellStyle name="Обычный 6 2 2 5 3" xfId="78"/>
    <cellStyle name="Обычный 6 2 2 6" xfId="79"/>
    <cellStyle name="Обычный 6 2 2 7" xfId="80"/>
    <cellStyle name="Обычный 6 2 2 8" xfId="81"/>
    <cellStyle name="Обычный 6 2 3" xfId="82"/>
    <cellStyle name="Обычный 6 2 3 2" xfId="83"/>
    <cellStyle name="Обычный 6 2 3 2 2" xfId="84"/>
    <cellStyle name="Обычный 6 2 3 2 2 2" xfId="85"/>
    <cellStyle name="Обычный 6 2 3 2 2 2 2" xfId="86"/>
    <cellStyle name="Обычный 6 2 3 2 2 2 3" xfId="87"/>
    <cellStyle name="Обычный 6 2 3 2 2 3" xfId="88"/>
    <cellStyle name="Обычный 6 2 3 2 2 4" xfId="89"/>
    <cellStyle name="Обычный 6 2 3 2 3" xfId="90"/>
    <cellStyle name="Обычный 6 2 3 2 3 2" xfId="91"/>
    <cellStyle name="Обычный 6 2 3 2 3 3" xfId="92"/>
    <cellStyle name="Обычный 6 2 3 2 4" xfId="93"/>
    <cellStyle name="Обычный 6 2 3 2 5" xfId="94"/>
    <cellStyle name="Обычный 6 2 3 3" xfId="95"/>
    <cellStyle name="Обычный 6 2 3 3 2" xfId="96"/>
    <cellStyle name="Обычный 6 2 3 3 2 2" xfId="97"/>
    <cellStyle name="Обычный 6 2 3 3 2 3" xfId="98"/>
    <cellStyle name="Обычный 6 2 3 3 3" xfId="99"/>
    <cellStyle name="Обычный 6 2 3 3 4" xfId="100"/>
    <cellStyle name="Обычный 6 2 3 4" xfId="101"/>
    <cellStyle name="Обычный 6 2 3 4 2" xfId="102"/>
    <cellStyle name="Обычный 6 2 3 4 2 2" xfId="103"/>
    <cellStyle name="Обычный 6 2 3 4 2 3" xfId="104"/>
    <cellStyle name="Обычный 6 2 3 4 3" xfId="105"/>
    <cellStyle name="Обычный 6 2 3 4 4" xfId="106"/>
    <cellStyle name="Обычный 6 2 3 5" xfId="107"/>
    <cellStyle name="Обычный 6 2 3 5 2" xfId="108"/>
    <cellStyle name="Обычный 6 2 3 5 3" xfId="109"/>
    <cellStyle name="Обычный 6 2 3 6" xfId="110"/>
    <cellStyle name="Обычный 6 2 3 7" xfId="111"/>
    <cellStyle name="Обычный 6 2 3 8" xfId="112"/>
    <cellStyle name="Обычный 6 2 4" xfId="113"/>
    <cellStyle name="Обычный 6 2 4 2" xfId="114"/>
    <cellStyle name="Обычный 6 2 4 2 2" xfId="115"/>
    <cellStyle name="Обычный 6 2 4 2 3" xfId="116"/>
    <cellStyle name="Обычный 6 2 4 3" xfId="117"/>
    <cellStyle name="Обычный 6 2 4 4" xfId="118"/>
    <cellStyle name="Обычный 6 2 5" xfId="119"/>
    <cellStyle name="Обычный 6 2 5 2" xfId="120"/>
    <cellStyle name="Обычный 6 2 5 2 2" xfId="121"/>
    <cellStyle name="Обычный 6 2 5 2 3" xfId="122"/>
    <cellStyle name="Обычный 6 2 5 3" xfId="123"/>
    <cellStyle name="Обычный 6 2 5 4" xfId="124"/>
    <cellStyle name="Обычный 6 2 6" xfId="125"/>
    <cellStyle name="Обычный 6 2 6 2" xfId="126"/>
    <cellStyle name="Обычный 6 2 6 3" xfId="127"/>
    <cellStyle name="Обычный 6 2 7" xfId="128"/>
    <cellStyle name="Обычный 6 2 8" xfId="129"/>
    <cellStyle name="Обычный 6 2 9" xfId="130"/>
    <cellStyle name="Обычный 6 3" xfId="131"/>
    <cellStyle name="Обычный 6 3 2" xfId="132"/>
    <cellStyle name="Обычный 6 3 2 2" xfId="133"/>
    <cellStyle name="Обычный 6 3 2 3" xfId="134"/>
    <cellStyle name="Обычный 6 3 3" xfId="135"/>
    <cellStyle name="Обычный 6 3 4" xfId="136"/>
    <cellStyle name="Обычный 6 4" xfId="137"/>
    <cellStyle name="Обычный 6 4 2" xfId="138"/>
    <cellStyle name="Обычный 6 4 2 2" xfId="139"/>
    <cellStyle name="Обычный 6 4 2 3" xfId="140"/>
    <cellStyle name="Обычный 6 4 3" xfId="141"/>
    <cellStyle name="Обычный 6 4 4" xfId="142"/>
    <cellStyle name="Обычный 6 5" xfId="143"/>
    <cellStyle name="Обычный 6 5 2" xfId="144"/>
    <cellStyle name="Обычный 6 5 3" xfId="145"/>
    <cellStyle name="Обычный 6 6" xfId="146"/>
    <cellStyle name="Обычный 6 7" xfId="147"/>
    <cellStyle name="Обычный 6 8" xfId="148"/>
    <cellStyle name="Обычный 7" xfId="1"/>
    <cellStyle name="Обычный 7 2" xfId="149"/>
    <cellStyle name="Обычный 7 2 2" xfId="150"/>
    <cellStyle name="Обычный 7 2 2 2" xfId="151"/>
    <cellStyle name="Обычный 7 2 2 2 2" xfId="152"/>
    <cellStyle name="Обычный 7 2 2 2 3" xfId="153"/>
    <cellStyle name="Обычный 7 2 2 3" xfId="154"/>
    <cellStyle name="Обычный 7 2 2 4" xfId="155"/>
    <cellStyle name="Обычный 7 2 3" xfId="156"/>
    <cellStyle name="Обычный 7 2 3 2" xfId="157"/>
    <cellStyle name="Обычный 7 2 3 2 2" xfId="158"/>
    <cellStyle name="Обычный 7 2 3 2 3" xfId="159"/>
    <cellStyle name="Обычный 7 2 3 3" xfId="160"/>
    <cellStyle name="Обычный 7 2 3 4" xfId="161"/>
    <cellStyle name="Обычный 7 2 4" xfId="162"/>
    <cellStyle name="Обычный 7 2 4 2" xfId="163"/>
    <cellStyle name="Обычный 7 2 4 3" xfId="164"/>
    <cellStyle name="Обычный 7 2 5" xfId="165"/>
    <cellStyle name="Обычный 7 2 6" xfId="166"/>
    <cellStyle name="Обычный 7 2 7" xfId="167"/>
    <cellStyle name="Обычный 8" xfId="168"/>
    <cellStyle name="Обычный 9" xfId="169"/>
    <cellStyle name="Обычный 9 2" xfId="170"/>
    <cellStyle name="Обычный 9 2 2" xfId="171"/>
    <cellStyle name="Обычный 9 2 2 2" xfId="172"/>
    <cellStyle name="Обычный 9 2 2 3" xfId="173"/>
    <cellStyle name="Обычный 9 2 2 4" xfId="174"/>
    <cellStyle name="Обычный 9 2 3" xfId="175"/>
    <cellStyle name="Обычный 9 2 4" xfId="176"/>
    <cellStyle name="Обычный 9 3" xfId="177"/>
    <cellStyle name="Обычный 9 3 2" xfId="178"/>
    <cellStyle name="Обычный 9 3 3" xfId="179"/>
    <cellStyle name="Обычный 9 3 4" xfId="180"/>
    <cellStyle name="Обычный 9 4" xfId="181"/>
    <cellStyle name="Обычный 9 5" xfId="182"/>
    <cellStyle name="Обычный_Форматы по компаниям_last" xfId="4"/>
    <cellStyle name="Плохой 2" xfId="183"/>
    <cellStyle name="Пояснение 2" xfId="184"/>
    <cellStyle name="Примечание 2" xfId="185"/>
    <cellStyle name="Процентный 2" xfId="186"/>
    <cellStyle name="Процентный 3" xfId="187"/>
    <cellStyle name="Связанная ячейка 2" xfId="188"/>
    <cellStyle name="Стиль 1" xfId="189"/>
    <cellStyle name="Текст предупреждения 2" xfId="190"/>
    <cellStyle name="Финансовый 2" xfId="191"/>
    <cellStyle name="Финансовый 2 2" xfId="192"/>
    <cellStyle name="Финансовый 2 2 2" xfId="193"/>
    <cellStyle name="Финансовый 2 2 2 2" xfId="194"/>
    <cellStyle name="Финансовый 2 2 2 2 2" xfId="195"/>
    <cellStyle name="Финансовый 2 2 2 3" xfId="196"/>
    <cellStyle name="Финансовый 2 2 3" xfId="197"/>
    <cellStyle name="Финансовый 2 2 4" xfId="198"/>
    <cellStyle name="Финансовый 2 3" xfId="199"/>
    <cellStyle name="Финансовый 2 3 2" xfId="200"/>
    <cellStyle name="Финансовый 2 3 2 2" xfId="201"/>
    <cellStyle name="Финансовый 2 3 2 3" xfId="202"/>
    <cellStyle name="Финансовый 2 3 3" xfId="203"/>
    <cellStyle name="Финансовый 2 3 4" xfId="204"/>
    <cellStyle name="Финансовый 2 4" xfId="205"/>
    <cellStyle name="Финансовый 2 4 2" xfId="206"/>
    <cellStyle name="Финансовый 2 4 3" xfId="207"/>
    <cellStyle name="Финансовый 2 5" xfId="208"/>
    <cellStyle name="Финансовый 2 6" xfId="209"/>
    <cellStyle name="Финансовый 2 7" xfId="210"/>
    <cellStyle name="Финансовый 3" xfId="211"/>
    <cellStyle name="Финансовый 3 2" xfId="212"/>
    <cellStyle name="Финансовый 3 2 2" xfId="213"/>
    <cellStyle name="Финансовый 3 2 2 2" xfId="214"/>
    <cellStyle name="Финансовый 3 2 2 3" xfId="215"/>
    <cellStyle name="Финансовый 3 2 3" xfId="216"/>
    <cellStyle name="Финансовый 3 2 4" xfId="217"/>
    <cellStyle name="Финансовый 3 3" xfId="218"/>
    <cellStyle name="Финансовый 3 3 2" xfId="219"/>
    <cellStyle name="Финансовый 3 3 2 2" xfId="220"/>
    <cellStyle name="Финансовый 3 3 2 3" xfId="221"/>
    <cellStyle name="Финансовый 3 3 3" xfId="222"/>
    <cellStyle name="Финансовый 3 3 4" xfId="223"/>
    <cellStyle name="Финансовый 3 4" xfId="224"/>
    <cellStyle name="Финансовый 3 4 2" xfId="225"/>
    <cellStyle name="Финансовый 3 4 3" xfId="226"/>
    <cellStyle name="Финансовый 3 5" xfId="227"/>
    <cellStyle name="Финансовый 3 6" xfId="228"/>
    <cellStyle name="Финансовый 3 7" xfId="229"/>
    <cellStyle name="Хороший 2" xfId="2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Z76"/>
  <sheetViews>
    <sheetView tabSelected="1" view="pageBreakPreview" zoomScale="60" zoomScaleNormal="100" workbookViewId="0">
      <selection activeCell="Q22" sqref="Q22"/>
    </sheetView>
  </sheetViews>
  <sheetFormatPr defaultRowHeight="15.75" outlineLevelRow="1" x14ac:dyDescent="0.25"/>
  <cols>
    <col min="1" max="1" width="11.625" style="1" customWidth="1"/>
    <col min="2" max="2" width="31.5" style="1" customWidth="1"/>
    <col min="3" max="3" width="13.875" style="1" customWidth="1"/>
    <col min="4" max="4" width="17.625" style="1" customWidth="1"/>
    <col min="5" max="5" width="22" style="1" hidden="1" customWidth="1"/>
    <col min="6" max="6" width="18.875" style="2" customWidth="1"/>
    <col min="7" max="7" width="9.25" style="2" bestFit="1" customWidth="1"/>
    <col min="8" max="12" width="5.75" style="2" bestFit="1" customWidth="1"/>
    <col min="13" max="13" width="17.25" style="2" customWidth="1"/>
    <col min="14" max="14" width="9.25" style="2" bestFit="1" customWidth="1"/>
    <col min="15" max="19" width="5.75" style="2" bestFit="1" customWidth="1"/>
    <col min="20" max="20" width="20" style="1" customWidth="1"/>
    <col min="21" max="21" width="8.75" style="1" customWidth="1"/>
    <col min="22" max="25" width="6" style="1" customWidth="1"/>
    <col min="26" max="26" width="6.625" style="1" customWidth="1"/>
    <col min="27" max="27" width="17.625" style="1" hidden="1" customWidth="1"/>
    <col min="28" max="32" width="6" style="1" hidden="1" customWidth="1"/>
    <col min="33" max="33" width="6.375" style="1" hidden="1" customWidth="1"/>
    <col min="34" max="34" width="18.25" style="1" customWidth="1"/>
    <col min="35" max="39" width="6" style="1" customWidth="1"/>
    <col min="40" max="40" width="5.125" style="1" customWidth="1"/>
    <col min="41" max="41" width="17" style="1" hidden="1" customWidth="1"/>
    <col min="42" max="46" width="6" style="1" hidden="1" customWidth="1"/>
    <col min="47" max="47" width="5.5" style="1" hidden="1" customWidth="1"/>
    <col min="48" max="48" width="17.875" style="1" customWidth="1"/>
    <col min="49" max="54" width="6" style="1" customWidth="1"/>
    <col min="55" max="55" width="19.25" style="1" hidden="1" customWidth="1"/>
    <col min="56" max="60" width="6" style="1" hidden="1" customWidth="1"/>
    <col min="61" max="61" width="6.25" style="1" hidden="1" customWidth="1"/>
    <col min="62" max="62" width="15.75" style="1" customWidth="1"/>
    <col min="63" max="68" width="6.25" style="1" customWidth="1"/>
    <col min="69" max="69" width="15.25" style="1" hidden="1" customWidth="1"/>
    <col min="70" max="75" width="6.25" style="1" hidden="1" customWidth="1"/>
    <col min="76" max="76" width="18.75" style="1" customWidth="1"/>
    <col min="77" max="81" width="6" style="1" customWidth="1"/>
    <col min="82" max="82" width="7" style="1" customWidth="1"/>
    <col min="83" max="83" width="17.5" style="1" hidden="1" customWidth="1"/>
    <col min="84" max="87" width="6" style="1" hidden="1" customWidth="1"/>
    <col min="88" max="88" width="6.875" style="1" hidden="1" customWidth="1"/>
    <col min="89" max="89" width="5.75" style="1" hidden="1" customWidth="1"/>
    <col min="90" max="90" width="16.625" style="1" customWidth="1"/>
    <col min="91" max="91" width="4.125" style="1" customWidth="1"/>
    <col min="92" max="92" width="3.75" style="1" customWidth="1"/>
    <col min="93" max="93" width="3.875" style="1" customWidth="1"/>
    <col min="94" max="94" width="4.5" style="1" customWidth="1"/>
    <col min="95" max="95" width="5" style="1" customWidth="1"/>
    <col min="96" max="96" width="5.5" style="1" customWidth="1"/>
    <col min="97" max="97" width="5.75" style="1" customWidth="1"/>
    <col min="98" max="98" width="5.5" style="1" customWidth="1"/>
    <col min="99" max="100" width="5" style="1" customWidth="1"/>
    <col min="101" max="101" width="12.875" style="1" customWidth="1"/>
    <col min="102" max="111" width="5" style="1" customWidth="1"/>
    <col min="112" max="16384" width="9" style="1"/>
  </cols>
  <sheetData>
    <row r="1" spans="1:104" x14ac:dyDescent="0.25">
      <c r="AB1" s="2"/>
      <c r="AH1" s="2"/>
      <c r="AI1" s="2"/>
      <c r="AJ1" s="2"/>
      <c r="AK1" s="2"/>
      <c r="AL1" s="2"/>
      <c r="AM1" s="2"/>
      <c r="AN1" s="2"/>
      <c r="AO1" s="2"/>
      <c r="AP1" s="2"/>
      <c r="CI1" s="3"/>
      <c r="CK1" s="4"/>
      <c r="CL1" s="3" t="s">
        <v>0</v>
      </c>
    </row>
    <row r="2" spans="1:104" x14ac:dyDescent="0.25">
      <c r="AB2" s="2"/>
      <c r="AH2" s="2"/>
      <c r="AI2" s="2"/>
      <c r="AJ2" s="2"/>
      <c r="AK2" s="2"/>
      <c r="AL2" s="2"/>
      <c r="AM2" s="2"/>
      <c r="AN2" s="2"/>
      <c r="AO2" s="2"/>
      <c r="AP2" s="2"/>
      <c r="CI2" s="3"/>
      <c r="CK2" s="4"/>
      <c r="CL2" s="3" t="s">
        <v>1</v>
      </c>
    </row>
    <row r="3" spans="1:104" x14ac:dyDescent="0.25">
      <c r="AB3" s="2"/>
      <c r="AH3" s="2"/>
      <c r="AI3" s="2"/>
      <c r="AJ3" s="2"/>
      <c r="AK3" s="2"/>
      <c r="AL3" s="2"/>
      <c r="AM3" s="2"/>
      <c r="AN3" s="2"/>
      <c r="AO3" s="2"/>
      <c r="AP3" s="2"/>
      <c r="CI3" s="3"/>
      <c r="CK3" s="4"/>
      <c r="CL3" s="3" t="s">
        <v>2</v>
      </c>
    </row>
    <row r="4" spans="1:104" x14ac:dyDescent="0.25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2"/>
      <c r="AI4" s="2"/>
      <c r="AJ4" s="2"/>
      <c r="AK4" s="2"/>
      <c r="AL4" s="2"/>
      <c r="AM4" s="2"/>
      <c r="AN4" s="2"/>
      <c r="AO4" s="2"/>
      <c r="AP4" s="2"/>
    </row>
    <row r="5" spans="1:104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2"/>
      <c r="CN5" s="2"/>
    </row>
    <row r="6" spans="1:104" ht="18.75" x14ac:dyDescent="0.25">
      <c r="A6" s="56" t="s">
        <v>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</row>
    <row r="7" spans="1:104" x14ac:dyDescent="0.25">
      <c r="A7" s="57" t="s">
        <v>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</row>
    <row r="8" spans="1:104" x14ac:dyDescent="0.2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</row>
    <row r="9" spans="1:104" x14ac:dyDescent="0.25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9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2"/>
      <c r="CN9" s="2"/>
    </row>
    <row r="10" spans="1:104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2"/>
      <c r="BZ10" s="11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104" ht="15.75" customHeight="1" x14ac:dyDescent="0.3">
      <c r="A11" s="45" t="s">
        <v>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</row>
    <row r="12" spans="1:104" x14ac:dyDescent="0.25">
      <c r="A12" s="46" t="s">
        <v>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</row>
    <row r="13" spans="1:104" ht="15.75" customHeight="1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16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</row>
    <row r="14" spans="1:104" ht="31.5" customHeight="1" x14ac:dyDescent="0.25">
      <c r="A14" s="39" t="s">
        <v>9</v>
      </c>
      <c r="B14" s="39" t="s">
        <v>10</v>
      </c>
      <c r="C14" s="39" t="s">
        <v>11</v>
      </c>
      <c r="D14" s="43" t="s">
        <v>12</v>
      </c>
      <c r="E14" s="43"/>
      <c r="F14" s="48" t="s">
        <v>13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33" t="s">
        <v>14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 t="s">
        <v>14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9" t="s">
        <v>15</v>
      </c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</row>
    <row r="15" spans="1:104" ht="44.25" customHeight="1" x14ac:dyDescent="0.25">
      <c r="A15" s="40"/>
      <c r="B15" s="40"/>
      <c r="C15" s="40"/>
      <c r="D15" s="43"/>
      <c r="E15" s="43"/>
      <c r="F15" s="51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3"/>
      <c r="T15" s="37" t="s">
        <v>16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42"/>
      <c r="AH15" s="37" t="s">
        <v>17</v>
      </c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42"/>
      <c r="AV15" s="37" t="s">
        <v>18</v>
      </c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42"/>
      <c r="BJ15" s="37" t="s">
        <v>19</v>
      </c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42"/>
      <c r="BX15" s="43" t="s">
        <v>20</v>
      </c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0"/>
    </row>
    <row r="16" spans="1:104" ht="51" customHeight="1" x14ac:dyDescent="0.25">
      <c r="A16" s="40"/>
      <c r="B16" s="40"/>
      <c r="C16" s="40"/>
      <c r="D16" s="43"/>
      <c r="E16" s="43"/>
      <c r="F16" s="37" t="s">
        <v>21</v>
      </c>
      <c r="G16" s="38"/>
      <c r="H16" s="38"/>
      <c r="I16" s="38"/>
      <c r="J16" s="38"/>
      <c r="K16" s="38"/>
      <c r="L16" s="38"/>
      <c r="M16" s="34" t="s">
        <v>22</v>
      </c>
      <c r="N16" s="35"/>
      <c r="O16" s="35"/>
      <c r="P16" s="35"/>
      <c r="Q16" s="35"/>
      <c r="R16" s="35"/>
      <c r="S16" s="36"/>
      <c r="T16" s="37" t="s">
        <v>25</v>
      </c>
      <c r="U16" s="38"/>
      <c r="V16" s="38"/>
      <c r="W16" s="38"/>
      <c r="X16" s="38"/>
      <c r="Y16" s="38"/>
      <c r="Z16" s="38"/>
      <c r="AA16" s="34" t="s">
        <v>22</v>
      </c>
      <c r="AB16" s="35"/>
      <c r="AC16" s="35"/>
      <c r="AD16" s="35"/>
      <c r="AE16" s="35"/>
      <c r="AF16" s="35"/>
      <c r="AG16" s="36"/>
      <c r="AH16" s="37" t="s">
        <v>25</v>
      </c>
      <c r="AI16" s="38"/>
      <c r="AJ16" s="38"/>
      <c r="AK16" s="38"/>
      <c r="AL16" s="38"/>
      <c r="AM16" s="38"/>
      <c r="AN16" s="38"/>
      <c r="AO16" s="34" t="s">
        <v>22</v>
      </c>
      <c r="AP16" s="35"/>
      <c r="AQ16" s="35"/>
      <c r="AR16" s="35"/>
      <c r="AS16" s="35"/>
      <c r="AT16" s="35"/>
      <c r="AU16" s="36"/>
      <c r="AV16" s="37" t="s">
        <v>25</v>
      </c>
      <c r="AW16" s="38"/>
      <c r="AX16" s="38"/>
      <c r="AY16" s="38"/>
      <c r="AZ16" s="38"/>
      <c r="BA16" s="38"/>
      <c r="BB16" s="38"/>
      <c r="BC16" s="34" t="s">
        <v>22</v>
      </c>
      <c r="BD16" s="35"/>
      <c r="BE16" s="35"/>
      <c r="BF16" s="35"/>
      <c r="BG16" s="35"/>
      <c r="BH16" s="35"/>
      <c r="BI16" s="36"/>
      <c r="BJ16" s="37" t="s">
        <v>23</v>
      </c>
      <c r="BK16" s="38"/>
      <c r="BL16" s="38"/>
      <c r="BM16" s="38"/>
      <c r="BN16" s="38"/>
      <c r="BO16" s="38"/>
      <c r="BP16" s="38"/>
      <c r="BQ16" s="34" t="s">
        <v>22</v>
      </c>
      <c r="BR16" s="35"/>
      <c r="BS16" s="35"/>
      <c r="BT16" s="35"/>
      <c r="BU16" s="35"/>
      <c r="BV16" s="35"/>
      <c r="BW16" s="36"/>
      <c r="BX16" s="37" t="s">
        <v>23</v>
      </c>
      <c r="BY16" s="38"/>
      <c r="BZ16" s="38"/>
      <c r="CA16" s="38"/>
      <c r="CB16" s="38"/>
      <c r="CC16" s="38"/>
      <c r="CD16" s="38"/>
      <c r="CE16" s="34" t="s">
        <v>24</v>
      </c>
      <c r="CF16" s="35"/>
      <c r="CG16" s="35"/>
      <c r="CH16" s="35"/>
      <c r="CI16" s="35"/>
      <c r="CJ16" s="35"/>
      <c r="CK16" s="36"/>
      <c r="CL16" s="40"/>
    </row>
    <row r="17" spans="1:90" ht="37.5" customHeight="1" x14ac:dyDescent="0.25">
      <c r="A17" s="40"/>
      <c r="B17" s="40"/>
      <c r="C17" s="40"/>
      <c r="D17" s="43" t="s">
        <v>25</v>
      </c>
      <c r="E17" s="43" t="s">
        <v>24</v>
      </c>
      <c r="F17" s="19" t="s">
        <v>26</v>
      </c>
      <c r="G17" s="33" t="s">
        <v>27</v>
      </c>
      <c r="H17" s="33"/>
      <c r="I17" s="33"/>
      <c r="J17" s="33"/>
      <c r="K17" s="33"/>
      <c r="L17" s="33"/>
      <c r="M17" s="19" t="s">
        <v>26</v>
      </c>
      <c r="N17" s="33" t="s">
        <v>27</v>
      </c>
      <c r="O17" s="33"/>
      <c r="P17" s="33"/>
      <c r="Q17" s="33"/>
      <c r="R17" s="33"/>
      <c r="S17" s="33"/>
      <c r="T17" s="19" t="s">
        <v>26</v>
      </c>
      <c r="U17" s="33" t="s">
        <v>27</v>
      </c>
      <c r="V17" s="33"/>
      <c r="W17" s="33"/>
      <c r="X17" s="33"/>
      <c r="Y17" s="33"/>
      <c r="Z17" s="33"/>
      <c r="AA17" s="19" t="s">
        <v>26</v>
      </c>
      <c r="AB17" s="33" t="s">
        <v>27</v>
      </c>
      <c r="AC17" s="33"/>
      <c r="AD17" s="33"/>
      <c r="AE17" s="33"/>
      <c r="AF17" s="33"/>
      <c r="AG17" s="33"/>
      <c r="AH17" s="19" t="s">
        <v>26</v>
      </c>
      <c r="AI17" s="33" t="s">
        <v>27</v>
      </c>
      <c r="AJ17" s="33"/>
      <c r="AK17" s="33"/>
      <c r="AL17" s="33"/>
      <c r="AM17" s="33"/>
      <c r="AN17" s="33"/>
      <c r="AO17" s="19" t="s">
        <v>26</v>
      </c>
      <c r="AP17" s="33" t="s">
        <v>27</v>
      </c>
      <c r="AQ17" s="33"/>
      <c r="AR17" s="33"/>
      <c r="AS17" s="33"/>
      <c r="AT17" s="33"/>
      <c r="AU17" s="33"/>
      <c r="AV17" s="19" t="s">
        <v>26</v>
      </c>
      <c r="AW17" s="33" t="s">
        <v>27</v>
      </c>
      <c r="AX17" s="33"/>
      <c r="AY17" s="33"/>
      <c r="AZ17" s="33"/>
      <c r="BA17" s="33"/>
      <c r="BB17" s="33"/>
      <c r="BC17" s="19" t="s">
        <v>26</v>
      </c>
      <c r="BD17" s="33" t="s">
        <v>27</v>
      </c>
      <c r="BE17" s="33"/>
      <c r="BF17" s="33"/>
      <c r="BG17" s="33"/>
      <c r="BH17" s="33"/>
      <c r="BI17" s="33"/>
      <c r="BJ17" s="19" t="s">
        <v>26</v>
      </c>
      <c r="BK17" s="33" t="s">
        <v>27</v>
      </c>
      <c r="BL17" s="33"/>
      <c r="BM17" s="33"/>
      <c r="BN17" s="33"/>
      <c r="BO17" s="33"/>
      <c r="BP17" s="33"/>
      <c r="BQ17" s="19" t="s">
        <v>26</v>
      </c>
      <c r="BR17" s="33" t="s">
        <v>27</v>
      </c>
      <c r="BS17" s="33"/>
      <c r="BT17" s="33"/>
      <c r="BU17" s="33"/>
      <c r="BV17" s="33"/>
      <c r="BW17" s="33"/>
      <c r="BX17" s="19" t="s">
        <v>26</v>
      </c>
      <c r="BY17" s="33" t="s">
        <v>27</v>
      </c>
      <c r="BZ17" s="33"/>
      <c r="CA17" s="33"/>
      <c r="CB17" s="33"/>
      <c r="CC17" s="33"/>
      <c r="CD17" s="33"/>
      <c r="CE17" s="19" t="s">
        <v>26</v>
      </c>
      <c r="CF17" s="33" t="s">
        <v>27</v>
      </c>
      <c r="CG17" s="33"/>
      <c r="CH17" s="33"/>
      <c r="CI17" s="33"/>
      <c r="CJ17" s="33"/>
      <c r="CK17" s="33"/>
      <c r="CL17" s="40"/>
    </row>
    <row r="18" spans="1:90" ht="66" customHeight="1" x14ac:dyDescent="0.25">
      <c r="A18" s="41"/>
      <c r="B18" s="41"/>
      <c r="C18" s="41"/>
      <c r="D18" s="43"/>
      <c r="E18" s="43"/>
      <c r="F18" s="20" t="s">
        <v>28</v>
      </c>
      <c r="G18" s="20" t="s">
        <v>28</v>
      </c>
      <c r="H18" s="21" t="s">
        <v>29</v>
      </c>
      <c r="I18" s="21" t="s">
        <v>30</v>
      </c>
      <c r="J18" s="21" t="s">
        <v>31</v>
      </c>
      <c r="K18" s="21" t="s">
        <v>32</v>
      </c>
      <c r="L18" s="21" t="s">
        <v>33</v>
      </c>
      <c r="M18" s="20" t="s">
        <v>28</v>
      </c>
      <c r="N18" s="20" t="s">
        <v>28</v>
      </c>
      <c r="O18" s="21" t="s">
        <v>29</v>
      </c>
      <c r="P18" s="21" t="s">
        <v>30</v>
      </c>
      <c r="Q18" s="21" t="s">
        <v>31</v>
      </c>
      <c r="R18" s="21" t="s">
        <v>32</v>
      </c>
      <c r="S18" s="21" t="s">
        <v>33</v>
      </c>
      <c r="T18" s="20" t="s">
        <v>28</v>
      </c>
      <c r="U18" s="20" t="s">
        <v>28</v>
      </c>
      <c r="V18" s="21" t="s">
        <v>29</v>
      </c>
      <c r="W18" s="21" t="s">
        <v>30</v>
      </c>
      <c r="X18" s="21" t="s">
        <v>31</v>
      </c>
      <c r="Y18" s="21" t="s">
        <v>32</v>
      </c>
      <c r="Z18" s="21" t="s">
        <v>33</v>
      </c>
      <c r="AA18" s="20" t="s">
        <v>28</v>
      </c>
      <c r="AB18" s="20" t="s">
        <v>28</v>
      </c>
      <c r="AC18" s="21" t="s">
        <v>29</v>
      </c>
      <c r="AD18" s="21" t="s">
        <v>30</v>
      </c>
      <c r="AE18" s="21" t="s">
        <v>31</v>
      </c>
      <c r="AF18" s="21" t="s">
        <v>32</v>
      </c>
      <c r="AG18" s="21" t="s">
        <v>33</v>
      </c>
      <c r="AH18" s="20" t="s">
        <v>28</v>
      </c>
      <c r="AI18" s="20" t="s">
        <v>28</v>
      </c>
      <c r="AJ18" s="21" t="s">
        <v>29</v>
      </c>
      <c r="AK18" s="21" t="s">
        <v>30</v>
      </c>
      <c r="AL18" s="21" t="s">
        <v>31</v>
      </c>
      <c r="AM18" s="21" t="s">
        <v>32</v>
      </c>
      <c r="AN18" s="21" t="s">
        <v>33</v>
      </c>
      <c r="AO18" s="20" t="s">
        <v>28</v>
      </c>
      <c r="AP18" s="20" t="s">
        <v>28</v>
      </c>
      <c r="AQ18" s="21" t="s">
        <v>29</v>
      </c>
      <c r="AR18" s="21" t="s">
        <v>30</v>
      </c>
      <c r="AS18" s="21" t="s">
        <v>31</v>
      </c>
      <c r="AT18" s="21" t="s">
        <v>32</v>
      </c>
      <c r="AU18" s="21" t="s">
        <v>33</v>
      </c>
      <c r="AV18" s="20" t="s">
        <v>28</v>
      </c>
      <c r="AW18" s="20" t="s">
        <v>28</v>
      </c>
      <c r="AX18" s="21" t="s">
        <v>29</v>
      </c>
      <c r="AY18" s="21" t="s">
        <v>30</v>
      </c>
      <c r="AZ18" s="21" t="s">
        <v>31</v>
      </c>
      <c r="BA18" s="21" t="s">
        <v>32</v>
      </c>
      <c r="BB18" s="21" t="s">
        <v>33</v>
      </c>
      <c r="BC18" s="20" t="s">
        <v>28</v>
      </c>
      <c r="BD18" s="20" t="s">
        <v>28</v>
      </c>
      <c r="BE18" s="21" t="s">
        <v>29</v>
      </c>
      <c r="BF18" s="21" t="s">
        <v>30</v>
      </c>
      <c r="BG18" s="21" t="s">
        <v>31</v>
      </c>
      <c r="BH18" s="21" t="s">
        <v>32</v>
      </c>
      <c r="BI18" s="21" t="s">
        <v>33</v>
      </c>
      <c r="BJ18" s="20" t="s">
        <v>28</v>
      </c>
      <c r="BK18" s="20" t="s">
        <v>28</v>
      </c>
      <c r="BL18" s="21" t="s">
        <v>29</v>
      </c>
      <c r="BM18" s="21" t="s">
        <v>30</v>
      </c>
      <c r="BN18" s="21" t="s">
        <v>31</v>
      </c>
      <c r="BO18" s="21" t="s">
        <v>32</v>
      </c>
      <c r="BP18" s="21" t="s">
        <v>33</v>
      </c>
      <c r="BQ18" s="20" t="s">
        <v>28</v>
      </c>
      <c r="BR18" s="20" t="s">
        <v>28</v>
      </c>
      <c r="BS18" s="21" t="s">
        <v>29</v>
      </c>
      <c r="BT18" s="21" t="s">
        <v>30</v>
      </c>
      <c r="BU18" s="21" t="s">
        <v>31</v>
      </c>
      <c r="BV18" s="21" t="s">
        <v>32</v>
      </c>
      <c r="BW18" s="21" t="s">
        <v>33</v>
      </c>
      <c r="BX18" s="20" t="s">
        <v>28</v>
      </c>
      <c r="BY18" s="20" t="s">
        <v>28</v>
      </c>
      <c r="BZ18" s="21" t="s">
        <v>29</v>
      </c>
      <c r="CA18" s="21" t="s">
        <v>30</v>
      </c>
      <c r="CB18" s="21" t="s">
        <v>31</v>
      </c>
      <c r="CC18" s="21" t="s">
        <v>32</v>
      </c>
      <c r="CD18" s="21" t="s">
        <v>33</v>
      </c>
      <c r="CE18" s="20" t="s">
        <v>28</v>
      </c>
      <c r="CF18" s="20" t="s">
        <v>28</v>
      </c>
      <c r="CG18" s="21" t="s">
        <v>29</v>
      </c>
      <c r="CH18" s="21" t="s">
        <v>30</v>
      </c>
      <c r="CI18" s="21" t="s">
        <v>31</v>
      </c>
      <c r="CJ18" s="21" t="s">
        <v>32</v>
      </c>
      <c r="CK18" s="21" t="s">
        <v>33</v>
      </c>
      <c r="CL18" s="41"/>
    </row>
    <row r="19" spans="1:90" x14ac:dyDescent="0.25">
      <c r="A19" s="22">
        <v>1</v>
      </c>
      <c r="B19" s="22">
        <v>2</v>
      </c>
      <c r="C19" s="22">
        <v>3</v>
      </c>
      <c r="D19" s="22">
        <v>4</v>
      </c>
      <c r="E19" s="22">
        <v>5</v>
      </c>
      <c r="F19" s="23" t="s">
        <v>34</v>
      </c>
      <c r="G19" s="23" t="s">
        <v>35</v>
      </c>
      <c r="H19" s="23" t="s">
        <v>36</v>
      </c>
      <c r="I19" s="23" t="s">
        <v>37</v>
      </c>
      <c r="J19" s="23" t="s">
        <v>38</v>
      </c>
      <c r="K19" s="23" t="s">
        <v>39</v>
      </c>
      <c r="L19" s="23" t="s">
        <v>40</v>
      </c>
      <c r="M19" s="23" t="s">
        <v>41</v>
      </c>
      <c r="N19" s="23" t="s">
        <v>42</v>
      </c>
      <c r="O19" s="23" t="s">
        <v>43</v>
      </c>
      <c r="P19" s="23" t="s">
        <v>44</v>
      </c>
      <c r="Q19" s="23" t="s">
        <v>45</v>
      </c>
      <c r="R19" s="23" t="s">
        <v>46</v>
      </c>
      <c r="S19" s="23" t="s">
        <v>47</v>
      </c>
      <c r="T19" s="23" t="s">
        <v>48</v>
      </c>
      <c r="U19" s="23" t="s">
        <v>49</v>
      </c>
      <c r="V19" s="23" t="s">
        <v>50</v>
      </c>
      <c r="W19" s="23" t="s">
        <v>51</v>
      </c>
      <c r="X19" s="23" t="s">
        <v>52</v>
      </c>
      <c r="Y19" s="23" t="s">
        <v>53</v>
      </c>
      <c r="Z19" s="23" t="s">
        <v>54</v>
      </c>
      <c r="AA19" s="23" t="s">
        <v>55</v>
      </c>
      <c r="AB19" s="23" t="s">
        <v>56</v>
      </c>
      <c r="AC19" s="23" t="s">
        <v>57</v>
      </c>
      <c r="AD19" s="23" t="s">
        <v>58</v>
      </c>
      <c r="AE19" s="23" t="s">
        <v>59</v>
      </c>
      <c r="AF19" s="23" t="s">
        <v>60</v>
      </c>
      <c r="AG19" s="23" t="s">
        <v>61</v>
      </c>
      <c r="AH19" s="23" t="s">
        <v>62</v>
      </c>
      <c r="AI19" s="23" t="s">
        <v>63</v>
      </c>
      <c r="AJ19" s="23" t="s">
        <v>64</v>
      </c>
      <c r="AK19" s="23" t="s">
        <v>65</v>
      </c>
      <c r="AL19" s="23" t="s">
        <v>66</v>
      </c>
      <c r="AM19" s="23" t="s">
        <v>67</v>
      </c>
      <c r="AN19" s="23" t="s">
        <v>68</v>
      </c>
      <c r="AO19" s="23" t="s">
        <v>69</v>
      </c>
      <c r="AP19" s="23" t="s">
        <v>70</v>
      </c>
      <c r="AQ19" s="23" t="s">
        <v>71</v>
      </c>
      <c r="AR19" s="23" t="s">
        <v>72</v>
      </c>
      <c r="AS19" s="23" t="s">
        <v>73</v>
      </c>
      <c r="AT19" s="23" t="s">
        <v>74</v>
      </c>
      <c r="AU19" s="23" t="s">
        <v>75</v>
      </c>
      <c r="AV19" s="23" t="s">
        <v>76</v>
      </c>
      <c r="AW19" s="23" t="s">
        <v>77</v>
      </c>
      <c r="AX19" s="23" t="s">
        <v>78</v>
      </c>
      <c r="AY19" s="23" t="s">
        <v>79</v>
      </c>
      <c r="AZ19" s="23" t="s">
        <v>80</v>
      </c>
      <c r="BA19" s="23" t="s">
        <v>81</v>
      </c>
      <c r="BB19" s="23" t="s">
        <v>82</v>
      </c>
      <c r="BC19" s="23" t="s">
        <v>83</v>
      </c>
      <c r="BD19" s="23" t="s">
        <v>84</v>
      </c>
      <c r="BE19" s="23" t="s">
        <v>85</v>
      </c>
      <c r="BF19" s="23" t="s">
        <v>86</v>
      </c>
      <c r="BG19" s="23" t="s">
        <v>87</v>
      </c>
      <c r="BH19" s="23" t="s">
        <v>88</v>
      </c>
      <c r="BI19" s="23" t="s">
        <v>89</v>
      </c>
      <c r="BJ19" s="23" t="s">
        <v>211</v>
      </c>
      <c r="BK19" s="23" t="s">
        <v>212</v>
      </c>
      <c r="BL19" s="23" t="s">
        <v>213</v>
      </c>
      <c r="BM19" s="23" t="s">
        <v>214</v>
      </c>
      <c r="BN19" s="23" t="s">
        <v>215</v>
      </c>
      <c r="BO19" s="23" t="s">
        <v>216</v>
      </c>
      <c r="BP19" s="23" t="s">
        <v>217</v>
      </c>
      <c r="BQ19" s="23" t="s">
        <v>218</v>
      </c>
      <c r="BR19" s="23" t="s">
        <v>219</v>
      </c>
      <c r="BS19" s="23" t="s">
        <v>220</v>
      </c>
      <c r="BT19" s="23" t="s">
        <v>221</v>
      </c>
      <c r="BU19" s="23" t="s">
        <v>222</v>
      </c>
      <c r="BV19" s="23" t="s">
        <v>223</v>
      </c>
      <c r="BW19" s="23" t="s">
        <v>224</v>
      </c>
      <c r="BX19" s="23" t="s">
        <v>90</v>
      </c>
      <c r="BY19" s="23" t="s">
        <v>91</v>
      </c>
      <c r="BZ19" s="23" t="s">
        <v>92</v>
      </c>
      <c r="CA19" s="23" t="s">
        <v>93</v>
      </c>
      <c r="CB19" s="23" t="s">
        <v>94</v>
      </c>
      <c r="CC19" s="23" t="s">
        <v>95</v>
      </c>
      <c r="CD19" s="23" t="s">
        <v>96</v>
      </c>
      <c r="CE19" s="23" t="s">
        <v>97</v>
      </c>
      <c r="CF19" s="23" t="s">
        <v>98</v>
      </c>
      <c r="CG19" s="23" t="s">
        <v>99</v>
      </c>
      <c r="CH19" s="23" t="s">
        <v>100</v>
      </c>
      <c r="CI19" s="23" t="s">
        <v>101</v>
      </c>
      <c r="CJ19" s="23" t="s">
        <v>102</v>
      </c>
      <c r="CK19" s="23" t="s">
        <v>103</v>
      </c>
      <c r="CL19" s="23" t="s">
        <v>104</v>
      </c>
    </row>
    <row r="20" spans="1:90" ht="31.5" x14ac:dyDescent="0.25">
      <c r="A20" s="24" t="s">
        <v>105</v>
      </c>
      <c r="B20" s="25" t="s">
        <v>106</v>
      </c>
      <c r="C20" s="26" t="s">
        <v>107</v>
      </c>
      <c r="D20" s="26">
        <f>D22</f>
        <v>7.76</v>
      </c>
      <c r="E20" s="26" t="s">
        <v>108</v>
      </c>
      <c r="F20" s="26" t="s">
        <v>108</v>
      </c>
      <c r="G20" s="26" t="s">
        <v>108</v>
      </c>
      <c r="H20" s="26" t="s">
        <v>108</v>
      </c>
      <c r="I20" s="26" t="s">
        <v>108</v>
      </c>
      <c r="J20" s="26" t="s">
        <v>108</v>
      </c>
      <c r="K20" s="26" t="s">
        <v>108</v>
      </c>
      <c r="L20" s="26" t="s">
        <v>108</v>
      </c>
      <c r="M20" s="26" t="s">
        <v>108</v>
      </c>
      <c r="N20" s="26" t="s">
        <v>108</v>
      </c>
      <c r="O20" s="26" t="s">
        <v>108</v>
      </c>
      <c r="P20" s="26" t="s">
        <v>108</v>
      </c>
      <c r="Q20" s="26" t="s">
        <v>108</v>
      </c>
      <c r="R20" s="26" t="s">
        <v>108</v>
      </c>
      <c r="S20" s="26" t="s">
        <v>108</v>
      </c>
      <c r="T20" s="26" t="s">
        <v>108</v>
      </c>
      <c r="U20" s="27">
        <f>U22</f>
        <v>1.99</v>
      </c>
      <c r="V20" s="26" t="s">
        <v>108</v>
      </c>
      <c r="W20" s="26" t="s">
        <v>108</v>
      </c>
      <c r="X20" s="26">
        <f>X22</f>
        <v>4</v>
      </c>
      <c r="Y20" s="26" t="s">
        <v>108</v>
      </c>
      <c r="Z20" s="26" t="s">
        <v>108</v>
      </c>
      <c r="AA20" s="26" t="s">
        <v>108</v>
      </c>
      <c r="AB20" s="26" t="s">
        <v>108</v>
      </c>
      <c r="AC20" s="26" t="s">
        <v>108</v>
      </c>
      <c r="AD20" s="26" t="s">
        <v>108</v>
      </c>
      <c r="AE20" s="26" t="s">
        <v>108</v>
      </c>
      <c r="AF20" s="26" t="s">
        <v>108</v>
      </c>
      <c r="AG20" s="26" t="s">
        <v>108</v>
      </c>
      <c r="AH20" s="26" t="s">
        <v>108</v>
      </c>
      <c r="AI20" s="26">
        <f>AI22</f>
        <v>1.99</v>
      </c>
      <c r="AJ20" s="26" t="s">
        <v>108</v>
      </c>
      <c r="AK20" s="26" t="s">
        <v>108</v>
      </c>
      <c r="AL20" s="26">
        <f>AL22</f>
        <v>4.05</v>
      </c>
      <c r="AM20" s="26" t="s">
        <v>108</v>
      </c>
      <c r="AN20" s="26" t="s">
        <v>108</v>
      </c>
      <c r="AO20" s="26" t="s">
        <v>108</v>
      </c>
      <c r="AP20" s="26" t="s">
        <v>108</v>
      </c>
      <c r="AQ20" s="26" t="s">
        <v>108</v>
      </c>
      <c r="AR20" s="26" t="s">
        <v>108</v>
      </c>
      <c r="AS20" s="26" t="s">
        <v>108</v>
      </c>
      <c r="AT20" s="26" t="s">
        <v>108</v>
      </c>
      <c r="AU20" s="26" t="s">
        <v>108</v>
      </c>
      <c r="AV20" s="26" t="s">
        <v>108</v>
      </c>
      <c r="AW20" s="26">
        <f>AW22</f>
        <v>1.89</v>
      </c>
      <c r="AX20" s="26" t="s">
        <v>108</v>
      </c>
      <c r="AY20" s="26" t="s">
        <v>108</v>
      </c>
      <c r="AZ20" s="26">
        <f>AZ22</f>
        <v>3.46</v>
      </c>
      <c r="BA20" s="26" t="s">
        <v>108</v>
      </c>
      <c r="BB20" s="26" t="s">
        <v>108</v>
      </c>
      <c r="BC20" s="26" t="s">
        <v>108</v>
      </c>
      <c r="BD20" s="26" t="s">
        <v>108</v>
      </c>
      <c r="BE20" s="26" t="s">
        <v>108</v>
      </c>
      <c r="BF20" s="26" t="s">
        <v>108</v>
      </c>
      <c r="BG20" s="26" t="s">
        <v>108</v>
      </c>
      <c r="BH20" s="26" t="s">
        <v>108</v>
      </c>
      <c r="BI20" s="26" t="s">
        <v>108</v>
      </c>
      <c r="BJ20" s="26" t="s">
        <v>108</v>
      </c>
      <c r="BK20" s="26">
        <f>BK22</f>
        <v>1.89</v>
      </c>
      <c r="BL20" s="26" t="s">
        <v>108</v>
      </c>
      <c r="BM20" s="26" t="s">
        <v>108</v>
      </c>
      <c r="BN20" s="26">
        <f>BN22</f>
        <v>3.46</v>
      </c>
      <c r="BO20" s="26" t="s">
        <v>108</v>
      </c>
      <c r="BP20" s="26" t="s">
        <v>108</v>
      </c>
      <c r="BQ20" s="26" t="s">
        <v>108</v>
      </c>
      <c r="BR20" s="26" t="s">
        <v>108</v>
      </c>
      <c r="BS20" s="26" t="s">
        <v>108</v>
      </c>
      <c r="BT20" s="26" t="s">
        <v>108</v>
      </c>
      <c r="BU20" s="26" t="s">
        <v>108</v>
      </c>
      <c r="BV20" s="26" t="s">
        <v>108</v>
      </c>
      <c r="BW20" s="26" t="s">
        <v>108</v>
      </c>
      <c r="BX20" s="26" t="s">
        <v>108</v>
      </c>
      <c r="BY20" s="26">
        <f>BY22</f>
        <v>7.76</v>
      </c>
      <c r="BZ20" s="26" t="s">
        <v>108</v>
      </c>
      <c r="CA20" s="26" t="s">
        <v>108</v>
      </c>
      <c r="CB20" s="27">
        <f>CB22</f>
        <v>14.97</v>
      </c>
      <c r="CC20" s="26" t="s">
        <v>108</v>
      </c>
      <c r="CD20" s="26" t="s">
        <v>108</v>
      </c>
      <c r="CE20" s="26" t="s">
        <v>108</v>
      </c>
      <c r="CF20" s="26" t="s">
        <v>108</v>
      </c>
      <c r="CG20" s="26" t="s">
        <v>108</v>
      </c>
      <c r="CH20" s="26" t="s">
        <v>108</v>
      </c>
      <c r="CI20" s="26" t="s">
        <v>108</v>
      </c>
      <c r="CJ20" s="26" t="s">
        <v>108</v>
      </c>
      <c r="CK20" s="26" t="s">
        <v>108</v>
      </c>
      <c r="CL20" s="26" t="s">
        <v>108</v>
      </c>
    </row>
    <row r="21" spans="1:90" ht="31.5" hidden="1" x14ac:dyDescent="0.25">
      <c r="A21" s="24" t="s">
        <v>109</v>
      </c>
      <c r="B21" s="28" t="s">
        <v>110</v>
      </c>
      <c r="C21" s="29"/>
      <c r="D21" s="26"/>
      <c r="E21" s="26" t="s">
        <v>108</v>
      </c>
      <c r="F21" s="26" t="s">
        <v>108</v>
      </c>
      <c r="G21" s="26" t="s">
        <v>108</v>
      </c>
      <c r="H21" s="26" t="s">
        <v>108</v>
      </c>
      <c r="I21" s="26" t="s">
        <v>108</v>
      </c>
      <c r="J21" s="26" t="s">
        <v>108</v>
      </c>
      <c r="K21" s="26" t="s">
        <v>108</v>
      </c>
      <c r="L21" s="26" t="s">
        <v>108</v>
      </c>
      <c r="M21" s="26" t="s">
        <v>108</v>
      </c>
      <c r="N21" s="26" t="s">
        <v>108</v>
      </c>
      <c r="O21" s="26" t="s">
        <v>108</v>
      </c>
      <c r="P21" s="26" t="s">
        <v>108</v>
      </c>
      <c r="Q21" s="26" t="s">
        <v>108</v>
      </c>
      <c r="R21" s="26" t="s">
        <v>108</v>
      </c>
      <c r="S21" s="26" t="s">
        <v>108</v>
      </c>
      <c r="T21" s="26" t="s">
        <v>108</v>
      </c>
      <c r="U21" s="26"/>
      <c r="V21" s="26" t="s">
        <v>108</v>
      </c>
      <c r="W21" s="26" t="s">
        <v>108</v>
      </c>
      <c r="X21" s="26"/>
      <c r="Y21" s="26" t="s">
        <v>108</v>
      </c>
      <c r="Z21" s="26" t="s">
        <v>108</v>
      </c>
      <c r="AA21" s="26" t="s">
        <v>108</v>
      </c>
      <c r="AB21" s="26" t="s">
        <v>108</v>
      </c>
      <c r="AC21" s="26" t="s">
        <v>108</v>
      </c>
      <c r="AD21" s="26" t="s">
        <v>108</v>
      </c>
      <c r="AE21" s="26" t="s">
        <v>108</v>
      </c>
      <c r="AF21" s="26" t="s">
        <v>108</v>
      </c>
      <c r="AG21" s="26" t="s">
        <v>108</v>
      </c>
      <c r="AH21" s="26" t="s">
        <v>108</v>
      </c>
      <c r="AI21" s="26"/>
      <c r="AJ21" s="26" t="s">
        <v>108</v>
      </c>
      <c r="AK21" s="26" t="s">
        <v>108</v>
      </c>
      <c r="AL21" s="26"/>
      <c r="AM21" s="26" t="s">
        <v>108</v>
      </c>
      <c r="AN21" s="26" t="s">
        <v>108</v>
      </c>
      <c r="AO21" s="26" t="s">
        <v>108</v>
      </c>
      <c r="AP21" s="26" t="s">
        <v>108</v>
      </c>
      <c r="AQ21" s="26" t="s">
        <v>108</v>
      </c>
      <c r="AR21" s="26" t="s">
        <v>108</v>
      </c>
      <c r="AS21" s="26" t="s">
        <v>108</v>
      </c>
      <c r="AT21" s="26" t="s">
        <v>108</v>
      </c>
      <c r="AU21" s="26" t="s">
        <v>108</v>
      </c>
      <c r="AV21" s="26" t="s">
        <v>108</v>
      </c>
      <c r="AW21" s="26"/>
      <c r="AX21" s="26" t="s">
        <v>108</v>
      </c>
      <c r="AY21" s="26" t="s">
        <v>108</v>
      </c>
      <c r="AZ21" s="26"/>
      <c r="BA21" s="26" t="s">
        <v>108</v>
      </c>
      <c r="BB21" s="26" t="s">
        <v>108</v>
      </c>
      <c r="BC21" s="26" t="s">
        <v>108</v>
      </c>
      <c r="BD21" s="26" t="s">
        <v>108</v>
      </c>
      <c r="BE21" s="26" t="s">
        <v>108</v>
      </c>
      <c r="BF21" s="26" t="s">
        <v>108</v>
      </c>
      <c r="BG21" s="26" t="s">
        <v>108</v>
      </c>
      <c r="BH21" s="26" t="s">
        <v>108</v>
      </c>
      <c r="BI21" s="26" t="s">
        <v>108</v>
      </c>
      <c r="BJ21" s="26" t="s">
        <v>108</v>
      </c>
      <c r="BK21" s="26"/>
      <c r="BL21" s="26" t="s">
        <v>108</v>
      </c>
      <c r="BM21" s="26" t="s">
        <v>108</v>
      </c>
      <c r="BN21" s="26"/>
      <c r="BO21" s="26" t="s">
        <v>108</v>
      </c>
      <c r="BP21" s="26" t="s">
        <v>108</v>
      </c>
      <c r="BQ21" s="26" t="s">
        <v>108</v>
      </c>
      <c r="BR21" s="26" t="s">
        <v>108</v>
      </c>
      <c r="BS21" s="26" t="s">
        <v>108</v>
      </c>
      <c r="BT21" s="26" t="s">
        <v>108</v>
      </c>
      <c r="BU21" s="26" t="s">
        <v>108</v>
      </c>
      <c r="BV21" s="26" t="s">
        <v>108</v>
      </c>
      <c r="BW21" s="26" t="s">
        <v>108</v>
      </c>
      <c r="BX21" s="26" t="s">
        <v>108</v>
      </c>
      <c r="BY21" s="26"/>
      <c r="BZ21" s="26" t="s">
        <v>108</v>
      </c>
      <c r="CA21" s="26" t="s">
        <v>108</v>
      </c>
      <c r="CB21" s="26"/>
      <c r="CC21" s="26" t="s">
        <v>108</v>
      </c>
      <c r="CD21" s="26" t="s">
        <v>108</v>
      </c>
      <c r="CE21" s="26" t="s">
        <v>108</v>
      </c>
      <c r="CF21" s="26" t="s">
        <v>108</v>
      </c>
      <c r="CG21" s="26" t="s">
        <v>108</v>
      </c>
      <c r="CH21" s="26" t="s">
        <v>108</v>
      </c>
      <c r="CI21" s="26" t="s">
        <v>108</v>
      </c>
      <c r="CJ21" s="26" t="s">
        <v>108</v>
      </c>
      <c r="CK21" s="26" t="s">
        <v>108</v>
      </c>
      <c r="CL21" s="26" t="s">
        <v>108</v>
      </c>
    </row>
    <row r="22" spans="1:90" ht="47.25" x14ac:dyDescent="0.25">
      <c r="A22" s="24" t="s">
        <v>111</v>
      </c>
      <c r="B22" s="25" t="s">
        <v>112</v>
      </c>
      <c r="C22" s="26" t="s">
        <v>107</v>
      </c>
      <c r="D22" s="26">
        <f>D48</f>
        <v>7.76</v>
      </c>
      <c r="E22" s="26" t="s">
        <v>108</v>
      </c>
      <c r="F22" s="26" t="s">
        <v>108</v>
      </c>
      <c r="G22" s="26" t="s">
        <v>108</v>
      </c>
      <c r="H22" s="26" t="s">
        <v>108</v>
      </c>
      <c r="I22" s="26" t="s">
        <v>108</v>
      </c>
      <c r="J22" s="26" t="s">
        <v>108</v>
      </c>
      <c r="K22" s="26" t="s">
        <v>108</v>
      </c>
      <c r="L22" s="26" t="s">
        <v>108</v>
      </c>
      <c r="M22" s="26" t="s">
        <v>108</v>
      </c>
      <c r="N22" s="26" t="s">
        <v>108</v>
      </c>
      <c r="O22" s="26" t="s">
        <v>108</v>
      </c>
      <c r="P22" s="26" t="s">
        <v>108</v>
      </c>
      <c r="Q22" s="26" t="s">
        <v>108</v>
      </c>
      <c r="R22" s="26" t="s">
        <v>108</v>
      </c>
      <c r="S22" s="26" t="s">
        <v>108</v>
      </c>
      <c r="T22" s="26" t="s">
        <v>108</v>
      </c>
      <c r="U22" s="27">
        <f>U48</f>
        <v>1.99</v>
      </c>
      <c r="V22" s="26" t="s">
        <v>108</v>
      </c>
      <c r="W22" s="26" t="s">
        <v>108</v>
      </c>
      <c r="X22" s="26">
        <f>X48</f>
        <v>4</v>
      </c>
      <c r="Y22" s="26" t="s">
        <v>108</v>
      </c>
      <c r="Z22" s="26" t="s">
        <v>108</v>
      </c>
      <c r="AA22" s="26" t="s">
        <v>108</v>
      </c>
      <c r="AB22" s="26" t="s">
        <v>108</v>
      </c>
      <c r="AC22" s="26" t="s">
        <v>108</v>
      </c>
      <c r="AD22" s="26" t="s">
        <v>108</v>
      </c>
      <c r="AE22" s="26" t="s">
        <v>108</v>
      </c>
      <c r="AF22" s="26" t="s">
        <v>108</v>
      </c>
      <c r="AG22" s="26" t="s">
        <v>108</v>
      </c>
      <c r="AH22" s="26" t="s">
        <v>108</v>
      </c>
      <c r="AI22" s="26">
        <f>AI48</f>
        <v>1.99</v>
      </c>
      <c r="AJ22" s="26" t="s">
        <v>108</v>
      </c>
      <c r="AK22" s="26" t="s">
        <v>108</v>
      </c>
      <c r="AL22" s="26">
        <f>AL48</f>
        <v>4.05</v>
      </c>
      <c r="AM22" s="26" t="s">
        <v>108</v>
      </c>
      <c r="AN22" s="26" t="s">
        <v>108</v>
      </c>
      <c r="AO22" s="26" t="s">
        <v>108</v>
      </c>
      <c r="AP22" s="26" t="s">
        <v>108</v>
      </c>
      <c r="AQ22" s="26" t="s">
        <v>108</v>
      </c>
      <c r="AR22" s="26" t="s">
        <v>108</v>
      </c>
      <c r="AS22" s="26" t="s">
        <v>108</v>
      </c>
      <c r="AT22" s="26" t="s">
        <v>108</v>
      </c>
      <c r="AU22" s="26" t="s">
        <v>108</v>
      </c>
      <c r="AV22" s="26" t="s">
        <v>108</v>
      </c>
      <c r="AW22" s="26">
        <f>AW48</f>
        <v>1.89</v>
      </c>
      <c r="AX22" s="26" t="s">
        <v>108</v>
      </c>
      <c r="AY22" s="26" t="s">
        <v>108</v>
      </c>
      <c r="AZ22" s="26">
        <f>AZ48</f>
        <v>3.46</v>
      </c>
      <c r="BA22" s="26" t="s">
        <v>108</v>
      </c>
      <c r="BB22" s="26" t="s">
        <v>108</v>
      </c>
      <c r="BC22" s="26" t="s">
        <v>108</v>
      </c>
      <c r="BD22" s="26" t="s">
        <v>108</v>
      </c>
      <c r="BE22" s="26" t="s">
        <v>108</v>
      </c>
      <c r="BF22" s="26" t="s">
        <v>108</v>
      </c>
      <c r="BG22" s="26" t="s">
        <v>108</v>
      </c>
      <c r="BH22" s="26" t="s">
        <v>108</v>
      </c>
      <c r="BI22" s="26" t="s">
        <v>108</v>
      </c>
      <c r="BJ22" s="26" t="s">
        <v>108</v>
      </c>
      <c r="BK22" s="26">
        <f>BK48</f>
        <v>1.89</v>
      </c>
      <c r="BL22" s="26" t="s">
        <v>108</v>
      </c>
      <c r="BM22" s="26" t="s">
        <v>108</v>
      </c>
      <c r="BN22" s="26">
        <f>BN48</f>
        <v>3.46</v>
      </c>
      <c r="BO22" s="26" t="s">
        <v>108</v>
      </c>
      <c r="BP22" s="26" t="s">
        <v>108</v>
      </c>
      <c r="BQ22" s="26" t="s">
        <v>108</v>
      </c>
      <c r="BR22" s="26" t="s">
        <v>108</v>
      </c>
      <c r="BS22" s="26" t="s">
        <v>108</v>
      </c>
      <c r="BT22" s="26" t="s">
        <v>108</v>
      </c>
      <c r="BU22" s="26" t="s">
        <v>108</v>
      </c>
      <c r="BV22" s="26" t="s">
        <v>108</v>
      </c>
      <c r="BW22" s="26" t="s">
        <v>108</v>
      </c>
      <c r="BX22" s="26" t="s">
        <v>108</v>
      </c>
      <c r="BY22" s="26">
        <f>BY48</f>
        <v>7.76</v>
      </c>
      <c r="BZ22" s="26" t="s">
        <v>108</v>
      </c>
      <c r="CA22" s="26" t="s">
        <v>108</v>
      </c>
      <c r="CB22" s="27">
        <f>CB48</f>
        <v>14.97</v>
      </c>
      <c r="CC22" s="26" t="s">
        <v>108</v>
      </c>
      <c r="CD22" s="26" t="s">
        <v>108</v>
      </c>
      <c r="CE22" s="26" t="s">
        <v>108</v>
      </c>
      <c r="CF22" s="26" t="s">
        <v>108</v>
      </c>
      <c r="CG22" s="26" t="s">
        <v>108</v>
      </c>
      <c r="CH22" s="26" t="s">
        <v>108</v>
      </c>
      <c r="CI22" s="26" t="s">
        <v>108</v>
      </c>
      <c r="CJ22" s="26" t="s">
        <v>108</v>
      </c>
      <c r="CK22" s="26" t="s">
        <v>108</v>
      </c>
      <c r="CL22" s="26" t="s">
        <v>108</v>
      </c>
    </row>
    <row r="23" spans="1:90" ht="78.75" hidden="1" x14ac:dyDescent="0.25">
      <c r="A23" s="24" t="s">
        <v>113</v>
      </c>
      <c r="B23" s="25" t="s">
        <v>114</v>
      </c>
      <c r="C23" s="29"/>
      <c r="D23" s="26"/>
      <c r="E23" s="26" t="s">
        <v>108</v>
      </c>
      <c r="F23" s="26" t="s">
        <v>108</v>
      </c>
      <c r="G23" s="26" t="s">
        <v>108</v>
      </c>
      <c r="H23" s="26" t="s">
        <v>108</v>
      </c>
      <c r="I23" s="26" t="s">
        <v>108</v>
      </c>
      <c r="J23" s="26" t="s">
        <v>108</v>
      </c>
      <c r="K23" s="26" t="s">
        <v>108</v>
      </c>
      <c r="L23" s="26" t="s">
        <v>108</v>
      </c>
      <c r="M23" s="26" t="s">
        <v>108</v>
      </c>
      <c r="N23" s="26" t="s">
        <v>108</v>
      </c>
      <c r="O23" s="26" t="s">
        <v>108</v>
      </c>
      <c r="P23" s="26" t="s">
        <v>108</v>
      </c>
      <c r="Q23" s="26" t="s">
        <v>108</v>
      </c>
      <c r="R23" s="26" t="s">
        <v>108</v>
      </c>
      <c r="S23" s="26" t="s">
        <v>108</v>
      </c>
      <c r="T23" s="26" t="s">
        <v>108</v>
      </c>
      <c r="U23" s="26"/>
      <c r="V23" s="26" t="s">
        <v>108</v>
      </c>
      <c r="W23" s="26" t="s">
        <v>108</v>
      </c>
      <c r="X23" s="26"/>
      <c r="Y23" s="26" t="s">
        <v>108</v>
      </c>
      <c r="Z23" s="26" t="s">
        <v>108</v>
      </c>
      <c r="AA23" s="26" t="s">
        <v>108</v>
      </c>
      <c r="AB23" s="26" t="s">
        <v>108</v>
      </c>
      <c r="AC23" s="26" t="s">
        <v>108</v>
      </c>
      <c r="AD23" s="26" t="s">
        <v>108</v>
      </c>
      <c r="AE23" s="26" t="s">
        <v>108</v>
      </c>
      <c r="AF23" s="26" t="s">
        <v>108</v>
      </c>
      <c r="AG23" s="26" t="s">
        <v>108</v>
      </c>
      <c r="AH23" s="26" t="s">
        <v>108</v>
      </c>
      <c r="AI23" s="26"/>
      <c r="AJ23" s="26" t="s">
        <v>108</v>
      </c>
      <c r="AK23" s="26" t="s">
        <v>108</v>
      </c>
      <c r="AL23" s="26"/>
      <c r="AM23" s="26" t="s">
        <v>108</v>
      </c>
      <c r="AN23" s="26" t="s">
        <v>108</v>
      </c>
      <c r="AO23" s="26" t="s">
        <v>108</v>
      </c>
      <c r="AP23" s="26" t="s">
        <v>108</v>
      </c>
      <c r="AQ23" s="26" t="s">
        <v>108</v>
      </c>
      <c r="AR23" s="26" t="s">
        <v>108</v>
      </c>
      <c r="AS23" s="26" t="s">
        <v>108</v>
      </c>
      <c r="AT23" s="26" t="s">
        <v>108</v>
      </c>
      <c r="AU23" s="26" t="s">
        <v>108</v>
      </c>
      <c r="AV23" s="26" t="s">
        <v>108</v>
      </c>
      <c r="AW23" s="26"/>
      <c r="AX23" s="26" t="s">
        <v>108</v>
      </c>
      <c r="AY23" s="26" t="s">
        <v>108</v>
      </c>
      <c r="AZ23" s="26"/>
      <c r="BA23" s="26" t="s">
        <v>108</v>
      </c>
      <c r="BB23" s="26" t="s">
        <v>108</v>
      </c>
      <c r="BC23" s="26" t="s">
        <v>108</v>
      </c>
      <c r="BD23" s="26" t="s">
        <v>108</v>
      </c>
      <c r="BE23" s="26" t="s">
        <v>108</v>
      </c>
      <c r="BF23" s="26" t="s">
        <v>108</v>
      </c>
      <c r="BG23" s="26" t="s">
        <v>108</v>
      </c>
      <c r="BH23" s="26" t="s">
        <v>108</v>
      </c>
      <c r="BI23" s="26" t="s">
        <v>108</v>
      </c>
      <c r="BJ23" s="26" t="s">
        <v>108</v>
      </c>
      <c r="BK23" s="26"/>
      <c r="BL23" s="26" t="s">
        <v>108</v>
      </c>
      <c r="BM23" s="26" t="s">
        <v>108</v>
      </c>
      <c r="BN23" s="26"/>
      <c r="BO23" s="26" t="s">
        <v>108</v>
      </c>
      <c r="BP23" s="26" t="s">
        <v>108</v>
      </c>
      <c r="BQ23" s="26" t="s">
        <v>108</v>
      </c>
      <c r="BR23" s="26" t="s">
        <v>108</v>
      </c>
      <c r="BS23" s="26" t="s">
        <v>108</v>
      </c>
      <c r="BT23" s="26" t="s">
        <v>108</v>
      </c>
      <c r="BU23" s="26" t="s">
        <v>108</v>
      </c>
      <c r="BV23" s="26" t="s">
        <v>108</v>
      </c>
      <c r="BW23" s="26" t="s">
        <v>108</v>
      </c>
      <c r="BX23" s="26" t="s">
        <v>108</v>
      </c>
      <c r="BY23" s="26"/>
      <c r="BZ23" s="26" t="s">
        <v>108</v>
      </c>
      <c r="CA23" s="26" t="s">
        <v>108</v>
      </c>
      <c r="CB23" s="26"/>
      <c r="CC23" s="26" t="s">
        <v>108</v>
      </c>
      <c r="CD23" s="26" t="s">
        <v>108</v>
      </c>
      <c r="CE23" s="26" t="s">
        <v>108</v>
      </c>
      <c r="CF23" s="26" t="s">
        <v>108</v>
      </c>
      <c r="CG23" s="26" t="s">
        <v>108</v>
      </c>
      <c r="CH23" s="26" t="s">
        <v>108</v>
      </c>
      <c r="CI23" s="26" t="s">
        <v>108</v>
      </c>
      <c r="CJ23" s="26" t="s">
        <v>108</v>
      </c>
      <c r="CK23" s="26" t="s">
        <v>108</v>
      </c>
      <c r="CL23" s="26" t="s">
        <v>108</v>
      </c>
    </row>
    <row r="24" spans="1:90" ht="47.25" hidden="1" x14ac:dyDescent="0.25">
      <c r="A24" s="24" t="s">
        <v>115</v>
      </c>
      <c r="B24" s="30" t="s">
        <v>116</v>
      </c>
      <c r="C24" s="29"/>
      <c r="D24" s="26"/>
      <c r="E24" s="26" t="s">
        <v>108</v>
      </c>
      <c r="F24" s="26" t="s">
        <v>108</v>
      </c>
      <c r="G24" s="26" t="s">
        <v>108</v>
      </c>
      <c r="H24" s="26" t="s">
        <v>108</v>
      </c>
      <c r="I24" s="26" t="s">
        <v>108</v>
      </c>
      <c r="J24" s="26" t="s">
        <v>108</v>
      </c>
      <c r="K24" s="26" t="s">
        <v>108</v>
      </c>
      <c r="L24" s="26" t="s">
        <v>108</v>
      </c>
      <c r="M24" s="26" t="s">
        <v>108</v>
      </c>
      <c r="N24" s="26" t="s">
        <v>108</v>
      </c>
      <c r="O24" s="26" t="s">
        <v>108</v>
      </c>
      <c r="P24" s="26" t="s">
        <v>108</v>
      </c>
      <c r="Q24" s="26" t="s">
        <v>108</v>
      </c>
      <c r="R24" s="26" t="s">
        <v>108</v>
      </c>
      <c r="S24" s="26" t="s">
        <v>108</v>
      </c>
      <c r="T24" s="26" t="s">
        <v>108</v>
      </c>
      <c r="U24" s="26"/>
      <c r="V24" s="26" t="s">
        <v>108</v>
      </c>
      <c r="W24" s="26" t="s">
        <v>108</v>
      </c>
      <c r="X24" s="26"/>
      <c r="Y24" s="26" t="s">
        <v>108</v>
      </c>
      <c r="Z24" s="26" t="s">
        <v>108</v>
      </c>
      <c r="AA24" s="26" t="s">
        <v>108</v>
      </c>
      <c r="AB24" s="26" t="s">
        <v>108</v>
      </c>
      <c r="AC24" s="26" t="s">
        <v>108</v>
      </c>
      <c r="AD24" s="26" t="s">
        <v>108</v>
      </c>
      <c r="AE24" s="26" t="s">
        <v>108</v>
      </c>
      <c r="AF24" s="26" t="s">
        <v>108</v>
      </c>
      <c r="AG24" s="26" t="s">
        <v>108</v>
      </c>
      <c r="AH24" s="26" t="s">
        <v>108</v>
      </c>
      <c r="AI24" s="26"/>
      <c r="AJ24" s="26" t="s">
        <v>108</v>
      </c>
      <c r="AK24" s="26" t="s">
        <v>108</v>
      </c>
      <c r="AL24" s="26"/>
      <c r="AM24" s="26" t="s">
        <v>108</v>
      </c>
      <c r="AN24" s="26" t="s">
        <v>108</v>
      </c>
      <c r="AO24" s="26" t="s">
        <v>108</v>
      </c>
      <c r="AP24" s="26" t="s">
        <v>108</v>
      </c>
      <c r="AQ24" s="26" t="s">
        <v>108</v>
      </c>
      <c r="AR24" s="26" t="s">
        <v>108</v>
      </c>
      <c r="AS24" s="26" t="s">
        <v>108</v>
      </c>
      <c r="AT24" s="26" t="s">
        <v>108</v>
      </c>
      <c r="AU24" s="26" t="s">
        <v>108</v>
      </c>
      <c r="AV24" s="26" t="s">
        <v>108</v>
      </c>
      <c r="AW24" s="26"/>
      <c r="AX24" s="26" t="s">
        <v>108</v>
      </c>
      <c r="AY24" s="26" t="s">
        <v>108</v>
      </c>
      <c r="AZ24" s="26"/>
      <c r="BA24" s="26" t="s">
        <v>108</v>
      </c>
      <c r="BB24" s="26" t="s">
        <v>108</v>
      </c>
      <c r="BC24" s="26" t="s">
        <v>108</v>
      </c>
      <c r="BD24" s="26" t="s">
        <v>108</v>
      </c>
      <c r="BE24" s="26" t="s">
        <v>108</v>
      </c>
      <c r="BF24" s="26" t="s">
        <v>108</v>
      </c>
      <c r="BG24" s="26" t="s">
        <v>108</v>
      </c>
      <c r="BH24" s="26" t="s">
        <v>108</v>
      </c>
      <c r="BI24" s="26" t="s">
        <v>108</v>
      </c>
      <c r="BJ24" s="26" t="s">
        <v>108</v>
      </c>
      <c r="BK24" s="26"/>
      <c r="BL24" s="26" t="s">
        <v>108</v>
      </c>
      <c r="BM24" s="26" t="s">
        <v>108</v>
      </c>
      <c r="BN24" s="26"/>
      <c r="BO24" s="26" t="s">
        <v>108</v>
      </c>
      <c r="BP24" s="26" t="s">
        <v>108</v>
      </c>
      <c r="BQ24" s="26" t="s">
        <v>108</v>
      </c>
      <c r="BR24" s="26" t="s">
        <v>108</v>
      </c>
      <c r="BS24" s="26" t="s">
        <v>108</v>
      </c>
      <c r="BT24" s="26" t="s">
        <v>108</v>
      </c>
      <c r="BU24" s="26" t="s">
        <v>108</v>
      </c>
      <c r="BV24" s="26" t="s">
        <v>108</v>
      </c>
      <c r="BW24" s="26" t="s">
        <v>108</v>
      </c>
      <c r="BX24" s="26" t="s">
        <v>108</v>
      </c>
      <c r="BY24" s="26"/>
      <c r="BZ24" s="26" t="s">
        <v>108</v>
      </c>
      <c r="CA24" s="26" t="s">
        <v>108</v>
      </c>
      <c r="CB24" s="26"/>
      <c r="CC24" s="26" t="s">
        <v>108</v>
      </c>
      <c r="CD24" s="26" t="s">
        <v>108</v>
      </c>
      <c r="CE24" s="26" t="s">
        <v>108</v>
      </c>
      <c r="CF24" s="26" t="s">
        <v>108</v>
      </c>
      <c r="CG24" s="26" t="s">
        <v>108</v>
      </c>
      <c r="CH24" s="26" t="s">
        <v>108</v>
      </c>
      <c r="CI24" s="26" t="s">
        <v>108</v>
      </c>
      <c r="CJ24" s="26" t="s">
        <v>108</v>
      </c>
      <c r="CK24" s="26" t="s">
        <v>108</v>
      </c>
      <c r="CL24" s="26" t="s">
        <v>108</v>
      </c>
    </row>
    <row r="25" spans="1:90" ht="47.25" hidden="1" x14ac:dyDescent="0.25">
      <c r="A25" s="24" t="s">
        <v>117</v>
      </c>
      <c r="B25" s="30" t="s">
        <v>118</v>
      </c>
      <c r="C25" s="29"/>
      <c r="D25" s="26"/>
      <c r="E25" s="26" t="s">
        <v>108</v>
      </c>
      <c r="F25" s="26" t="s">
        <v>108</v>
      </c>
      <c r="G25" s="26" t="s">
        <v>108</v>
      </c>
      <c r="H25" s="26" t="s">
        <v>108</v>
      </c>
      <c r="I25" s="26" t="s">
        <v>108</v>
      </c>
      <c r="J25" s="26" t="s">
        <v>108</v>
      </c>
      <c r="K25" s="26" t="s">
        <v>108</v>
      </c>
      <c r="L25" s="26" t="s">
        <v>108</v>
      </c>
      <c r="M25" s="26" t="s">
        <v>108</v>
      </c>
      <c r="N25" s="26" t="s">
        <v>108</v>
      </c>
      <c r="O25" s="26" t="s">
        <v>108</v>
      </c>
      <c r="P25" s="26" t="s">
        <v>108</v>
      </c>
      <c r="Q25" s="26" t="s">
        <v>108</v>
      </c>
      <c r="R25" s="26" t="s">
        <v>108</v>
      </c>
      <c r="S25" s="26" t="s">
        <v>108</v>
      </c>
      <c r="T25" s="26" t="s">
        <v>108</v>
      </c>
      <c r="U25" s="26"/>
      <c r="V25" s="26" t="s">
        <v>108</v>
      </c>
      <c r="W25" s="26" t="s">
        <v>108</v>
      </c>
      <c r="X25" s="26"/>
      <c r="Y25" s="26" t="s">
        <v>108</v>
      </c>
      <c r="Z25" s="26" t="s">
        <v>108</v>
      </c>
      <c r="AA25" s="26" t="s">
        <v>108</v>
      </c>
      <c r="AB25" s="26" t="s">
        <v>108</v>
      </c>
      <c r="AC25" s="26" t="s">
        <v>108</v>
      </c>
      <c r="AD25" s="26" t="s">
        <v>108</v>
      </c>
      <c r="AE25" s="26" t="s">
        <v>108</v>
      </c>
      <c r="AF25" s="26" t="s">
        <v>108</v>
      </c>
      <c r="AG25" s="26" t="s">
        <v>108</v>
      </c>
      <c r="AH25" s="26" t="s">
        <v>108</v>
      </c>
      <c r="AI25" s="26"/>
      <c r="AJ25" s="26" t="s">
        <v>108</v>
      </c>
      <c r="AK25" s="26" t="s">
        <v>108</v>
      </c>
      <c r="AL25" s="26"/>
      <c r="AM25" s="26" t="s">
        <v>108</v>
      </c>
      <c r="AN25" s="26" t="s">
        <v>108</v>
      </c>
      <c r="AO25" s="26" t="s">
        <v>108</v>
      </c>
      <c r="AP25" s="26" t="s">
        <v>108</v>
      </c>
      <c r="AQ25" s="26" t="s">
        <v>108</v>
      </c>
      <c r="AR25" s="26" t="s">
        <v>108</v>
      </c>
      <c r="AS25" s="26" t="s">
        <v>108</v>
      </c>
      <c r="AT25" s="26" t="s">
        <v>108</v>
      </c>
      <c r="AU25" s="26" t="s">
        <v>108</v>
      </c>
      <c r="AV25" s="26" t="s">
        <v>108</v>
      </c>
      <c r="AW25" s="26"/>
      <c r="AX25" s="26" t="s">
        <v>108</v>
      </c>
      <c r="AY25" s="26" t="s">
        <v>108</v>
      </c>
      <c r="AZ25" s="26"/>
      <c r="BA25" s="26" t="s">
        <v>108</v>
      </c>
      <c r="BB25" s="26" t="s">
        <v>108</v>
      </c>
      <c r="BC25" s="26" t="s">
        <v>108</v>
      </c>
      <c r="BD25" s="26" t="s">
        <v>108</v>
      </c>
      <c r="BE25" s="26" t="s">
        <v>108</v>
      </c>
      <c r="BF25" s="26" t="s">
        <v>108</v>
      </c>
      <c r="BG25" s="26" t="s">
        <v>108</v>
      </c>
      <c r="BH25" s="26" t="s">
        <v>108</v>
      </c>
      <c r="BI25" s="26" t="s">
        <v>108</v>
      </c>
      <c r="BJ25" s="26" t="s">
        <v>108</v>
      </c>
      <c r="BK25" s="26"/>
      <c r="BL25" s="26" t="s">
        <v>108</v>
      </c>
      <c r="BM25" s="26" t="s">
        <v>108</v>
      </c>
      <c r="BN25" s="26"/>
      <c r="BO25" s="26" t="s">
        <v>108</v>
      </c>
      <c r="BP25" s="26" t="s">
        <v>108</v>
      </c>
      <c r="BQ25" s="26" t="s">
        <v>108</v>
      </c>
      <c r="BR25" s="26" t="s">
        <v>108</v>
      </c>
      <c r="BS25" s="26" t="s">
        <v>108</v>
      </c>
      <c r="BT25" s="26" t="s">
        <v>108</v>
      </c>
      <c r="BU25" s="26" t="s">
        <v>108</v>
      </c>
      <c r="BV25" s="26" t="s">
        <v>108</v>
      </c>
      <c r="BW25" s="26" t="s">
        <v>108</v>
      </c>
      <c r="BX25" s="26" t="s">
        <v>108</v>
      </c>
      <c r="BY25" s="26"/>
      <c r="BZ25" s="26" t="s">
        <v>108</v>
      </c>
      <c r="CA25" s="26" t="s">
        <v>108</v>
      </c>
      <c r="CB25" s="26"/>
      <c r="CC25" s="26" t="s">
        <v>108</v>
      </c>
      <c r="CD25" s="26" t="s">
        <v>108</v>
      </c>
      <c r="CE25" s="26" t="s">
        <v>108</v>
      </c>
      <c r="CF25" s="26" t="s">
        <v>108</v>
      </c>
      <c r="CG25" s="26" t="s">
        <v>108</v>
      </c>
      <c r="CH25" s="26" t="s">
        <v>108</v>
      </c>
      <c r="CI25" s="26" t="s">
        <v>108</v>
      </c>
      <c r="CJ25" s="26" t="s">
        <v>108</v>
      </c>
      <c r="CK25" s="26" t="s">
        <v>108</v>
      </c>
      <c r="CL25" s="26" t="s">
        <v>108</v>
      </c>
    </row>
    <row r="26" spans="1:90" ht="31.5" hidden="1" x14ac:dyDescent="0.25">
      <c r="A26" s="24" t="s">
        <v>119</v>
      </c>
      <c r="B26" s="25" t="s">
        <v>120</v>
      </c>
      <c r="C26" s="29"/>
      <c r="D26" s="26"/>
      <c r="E26" s="26" t="s">
        <v>108</v>
      </c>
      <c r="F26" s="26" t="s">
        <v>108</v>
      </c>
      <c r="G26" s="26" t="s">
        <v>108</v>
      </c>
      <c r="H26" s="26" t="s">
        <v>108</v>
      </c>
      <c r="I26" s="26" t="s">
        <v>108</v>
      </c>
      <c r="J26" s="26" t="s">
        <v>108</v>
      </c>
      <c r="K26" s="26" t="s">
        <v>108</v>
      </c>
      <c r="L26" s="26" t="s">
        <v>108</v>
      </c>
      <c r="M26" s="26" t="s">
        <v>108</v>
      </c>
      <c r="N26" s="26" t="s">
        <v>108</v>
      </c>
      <c r="O26" s="26" t="s">
        <v>108</v>
      </c>
      <c r="P26" s="26" t="s">
        <v>108</v>
      </c>
      <c r="Q26" s="26" t="s">
        <v>108</v>
      </c>
      <c r="R26" s="26" t="s">
        <v>108</v>
      </c>
      <c r="S26" s="26" t="s">
        <v>108</v>
      </c>
      <c r="T26" s="26" t="s">
        <v>108</v>
      </c>
      <c r="U26" s="26"/>
      <c r="V26" s="26" t="s">
        <v>108</v>
      </c>
      <c r="W26" s="26" t="s">
        <v>108</v>
      </c>
      <c r="X26" s="26"/>
      <c r="Y26" s="26" t="s">
        <v>108</v>
      </c>
      <c r="Z26" s="26" t="s">
        <v>108</v>
      </c>
      <c r="AA26" s="26" t="s">
        <v>108</v>
      </c>
      <c r="AB26" s="26" t="s">
        <v>108</v>
      </c>
      <c r="AC26" s="26" t="s">
        <v>108</v>
      </c>
      <c r="AD26" s="26" t="s">
        <v>108</v>
      </c>
      <c r="AE26" s="26" t="s">
        <v>108</v>
      </c>
      <c r="AF26" s="26" t="s">
        <v>108</v>
      </c>
      <c r="AG26" s="26" t="s">
        <v>108</v>
      </c>
      <c r="AH26" s="26" t="s">
        <v>108</v>
      </c>
      <c r="AI26" s="26"/>
      <c r="AJ26" s="26" t="s">
        <v>108</v>
      </c>
      <c r="AK26" s="26" t="s">
        <v>108</v>
      </c>
      <c r="AL26" s="26"/>
      <c r="AM26" s="26" t="s">
        <v>108</v>
      </c>
      <c r="AN26" s="26" t="s">
        <v>108</v>
      </c>
      <c r="AO26" s="26" t="s">
        <v>108</v>
      </c>
      <c r="AP26" s="26" t="s">
        <v>108</v>
      </c>
      <c r="AQ26" s="26" t="s">
        <v>108</v>
      </c>
      <c r="AR26" s="26" t="s">
        <v>108</v>
      </c>
      <c r="AS26" s="26" t="s">
        <v>108</v>
      </c>
      <c r="AT26" s="26" t="s">
        <v>108</v>
      </c>
      <c r="AU26" s="26" t="s">
        <v>108</v>
      </c>
      <c r="AV26" s="26" t="s">
        <v>108</v>
      </c>
      <c r="AW26" s="26"/>
      <c r="AX26" s="26" t="s">
        <v>108</v>
      </c>
      <c r="AY26" s="26" t="s">
        <v>108</v>
      </c>
      <c r="AZ26" s="26"/>
      <c r="BA26" s="26" t="s">
        <v>108</v>
      </c>
      <c r="BB26" s="26" t="s">
        <v>108</v>
      </c>
      <c r="BC26" s="26" t="s">
        <v>108</v>
      </c>
      <c r="BD26" s="26" t="s">
        <v>108</v>
      </c>
      <c r="BE26" s="26" t="s">
        <v>108</v>
      </c>
      <c r="BF26" s="26" t="s">
        <v>108</v>
      </c>
      <c r="BG26" s="26" t="s">
        <v>108</v>
      </c>
      <c r="BH26" s="26" t="s">
        <v>108</v>
      </c>
      <c r="BI26" s="26" t="s">
        <v>108</v>
      </c>
      <c r="BJ26" s="26" t="s">
        <v>108</v>
      </c>
      <c r="BK26" s="26"/>
      <c r="BL26" s="26" t="s">
        <v>108</v>
      </c>
      <c r="BM26" s="26" t="s">
        <v>108</v>
      </c>
      <c r="BN26" s="26"/>
      <c r="BO26" s="26" t="s">
        <v>108</v>
      </c>
      <c r="BP26" s="26" t="s">
        <v>108</v>
      </c>
      <c r="BQ26" s="26" t="s">
        <v>108</v>
      </c>
      <c r="BR26" s="26" t="s">
        <v>108</v>
      </c>
      <c r="BS26" s="26" t="s">
        <v>108</v>
      </c>
      <c r="BT26" s="26" t="s">
        <v>108</v>
      </c>
      <c r="BU26" s="26" t="s">
        <v>108</v>
      </c>
      <c r="BV26" s="26" t="s">
        <v>108</v>
      </c>
      <c r="BW26" s="26" t="s">
        <v>108</v>
      </c>
      <c r="BX26" s="26" t="s">
        <v>108</v>
      </c>
      <c r="BY26" s="26"/>
      <c r="BZ26" s="26" t="s">
        <v>108</v>
      </c>
      <c r="CA26" s="26" t="s">
        <v>108</v>
      </c>
      <c r="CB26" s="26"/>
      <c r="CC26" s="26" t="s">
        <v>108</v>
      </c>
      <c r="CD26" s="26" t="s">
        <v>108</v>
      </c>
      <c r="CE26" s="26" t="s">
        <v>108</v>
      </c>
      <c r="CF26" s="26" t="s">
        <v>108</v>
      </c>
      <c r="CG26" s="26" t="s">
        <v>108</v>
      </c>
      <c r="CH26" s="26" t="s">
        <v>108</v>
      </c>
      <c r="CI26" s="26" t="s">
        <v>108</v>
      </c>
      <c r="CJ26" s="26" t="s">
        <v>108</v>
      </c>
      <c r="CK26" s="26" t="s">
        <v>108</v>
      </c>
      <c r="CL26" s="26" t="s">
        <v>108</v>
      </c>
    </row>
    <row r="27" spans="1:90" x14ac:dyDescent="0.25">
      <c r="A27" s="24">
        <v>1</v>
      </c>
      <c r="B27" s="30" t="s">
        <v>121</v>
      </c>
      <c r="C27" s="29"/>
      <c r="D27" s="26"/>
      <c r="E27" s="26" t="s">
        <v>108</v>
      </c>
      <c r="F27" s="26" t="s">
        <v>108</v>
      </c>
      <c r="G27" s="26" t="s">
        <v>108</v>
      </c>
      <c r="H27" s="26" t="s">
        <v>108</v>
      </c>
      <c r="I27" s="26" t="s">
        <v>108</v>
      </c>
      <c r="J27" s="26" t="s">
        <v>108</v>
      </c>
      <c r="K27" s="26" t="s">
        <v>108</v>
      </c>
      <c r="L27" s="26" t="s">
        <v>108</v>
      </c>
      <c r="M27" s="26" t="s">
        <v>108</v>
      </c>
      <c r="N27" s="26" t="s">
        <v>108</v>
      </c>
      <c r="O27" s="26" t="s">
        <v>108</v>
      </c>
      <c r="P27" s="26" t="s">
        <v>108</v>
      </c>
      <c r="Q27" s="26" t="s">
        <v>108</v>
      </c>
      <c r="R27" s="26" t="s">
        <v>108</v>
      </c>
      <c r="S27" s="26" t="s">
        <v>108</v>
      </c>
      <c r="T27" s="26" t="s">
        <v>108</v>
      </c>
      <c r="U27" s="26"/>
      <c r="V27" s="26" t="s">
        <v>108</v>
      </c>
      <c r="W27" s="26" t="s">
        <v>108</v>
      </c>
      <c r="X27" s="26"/>
      <c r="Y27" s="26" t="s">
        <v>108</v>
      </c>
      <c r="Z27" s="26" t="s">
        <v>108</v>
      </c>
      <c r="AA27" s="26" t="s">
        <v>108</v>
      </c>
      <c r="AB27" s="26" t="s">
        <v>108</v>
      </c>
      <c r="AC27" s="26" t="s">
        <v>108</v>
      </c>
      <c r="AD27" s="26" t="s">
        <v>108</v>
      </c>
      <c r="AE27" s="26" t="s">
        <v>108</v>
      </c>
      <c r="AF27" s="26" t="s">
        <v>108</v>
      </c>
      <c r="AG27" s="26" t="s">
        <v>108</v>
      </c>
      <c r="AH27" s="26" t="s">
        <v>108</v>
      </c>
      <c r="AI27" s="26" t="s">
        <v>108</v>
      </c>
      <c r="AJ27" s="26" t="s">
        <v>108</v>
      </c>
      <c r="AK27" s="26" t="s">
        <v>108</v>
      </c>
      <c r="AL27" s="26" t="s">
        <v>108</v>
      </c>
      <c r="AM27" s="26" t="s">
        <v>108</v>
      </c>
      <c r="AN27" s="26" t="s">
        <v>108</v>
      </c>
      <c r="AO27" s="26" t="s">
        <v>108</v>
      </c>
      <c r="AP27" s="26" t="s">
        <v>108</v>
      </c>
      <c r="AQ27" s="26" t="s">
        <v>108</v>
      </c>
      <c r="AR27" s="26" t="s">
        <v>108</v>
      </c>
      <c r="AS27" s="26" t="s">
        <v>108</v>
      </c>
      <c r="AT27" s="26" t="s">
        <v>108</v>
      </c>
      <c r="AU27" s="26" t="s">
        <v>108</v>
      </c>
      <c r="AV27" s="26" t="s">
        <v>108</v>
      </c>
      <c r="AW27" s="26" t="s">
        <v>108</v>
      </c>
      <c r="AX27" s="26" t="s">
        <v>108</v>
      </c>
      <c r="AY27" s="26" t="s">
        <v>108</v>
      </c>
      <c r="AZ27" s="26" t="s">
        <v>108</v>
      </c>
      <c r="BA27" s="26" t="s">
        <v>108</v>
      </c>
      <c r="BB27" s="26" t="s">
        <v>108</v>
      </c>
      <c r="BC27" s="26" t="s">
        <v>108</v>
      </c>
      <c r="BD27" s="26" t="s">
        <v>108</v>
      </c>
      <c r="BE27" s="26" t="s">
        <v>108</v>
      </c>
      <c r="BF27" s="26" t="s">
        <v>108</v>
      </c>
      <c r="BG27" s="26" t="s">
        <v>108</v>
      </c>
      <c r="BH27" s="26" t="s">
        <v>108</v>
      </c>
      <c r="BI27" s="26" t="s">
        <v>108</v>
      </c>
      <c r="BJ27" s="26" t="s">
        <v>108</v>
      </c>
      <c r="BK27" s="26" t="s">
        <v>108</v>
      </c>
      <c r="BL27" s="26" t="s">
        <v>108</v>
      </c>
      <c r="BM27" s="26" t="s">
        <v>108</v>
      </c>
      <c r="BN27" s="26" t="s">
        <v>108</v>
      </c>
      <c r="BO27" s="26" t="s">
        <v>108</v>
      </c>
      <c r="BP27" s="26" t="s">
        <v>108</v>
      </c>
      <c r="BQ27" s="26" t="s">
        <v>108</v>
      </c>
      <c r="BR27" s="26" t="s">
        <v>108</v>
      </c>
      <c r="BS27" s="26" t="s">
        <v>108</v>
      </c>
      <c r="BT27" s="26" t="s">
        <v>108</v>
      </c>
      <c r="BU27" s="26" t="s">
        <v>108</v>
      </c>
      <c r="BV27" s="26" t="s">
        <v>108</v>
      </c>
      <c r="BW27" s="26" t="s">
        <v>108</v>
      </c>
      <c r="BX27" s="26" t="s">
        <v>108</v>
      </c>
      <c r="BY27" s="26" t="s">
        <v>108</v>
      </c>
      <c r="BZ27" s="26" t="s">
        <v>108</v>
      </c>
      <c r="CA27" s="26" t="s">
        <v>108</v>
      </c>
      <c r="CB27" s="26" t="s">
        <v>108</v>
      </c>
      <c r="CC27" s="26" t="s">
        <v>108</v>
      </c>
      <c r="CD27" s="26" t="s">
        <v>108</v>
      </c>
      <c r="CE27" s="26" t="s">
        <v>108</v>
      </c>
      <c r="CF27" s="26" t="s">
        <v>108</v>
      </c>
      <c r="CG27" s="26" t="s">
        <v>108</v>
      </c>
      <c r="CH27" s="26" t="s">
        <v>108</v>
      </c>
      <c r="CI27" s="26" t="s">
        <v>108</v>
      </c>
      <c r="CJ27" s="26" t="s">
        <v>108</v>
      </c>
      <c r="CK27" s="26" t="s">
        <v>108</v>
      </c>
      <c r="CL27" s="26" t="s">
        <v>108</v>
      </c>
    </row>
    <row r="28" spans="1:90" ht="31.5" hidden="1" outlineLevel="1" x14ac:dyDescent="0.25">
      <c r="A28" s="24" t="s">
        <v>122</v>
      </c>
      <c r="B28" s="30" t="s">
        <v>123</v>
      </c>
      <c r="C28" s="29"/>
      <c r="D28" s="26"/>
      <c r="E28" s="26" t="s">
        <v>108</v>
      </c>
      <c r="F28" s="26" t="s">
        <v>108</v>
      </c>
      <c r="G28" s="26" t="s">
        <v>108</v>
      </c>
      <c r="H28" s="26" t="s">
        <v>108</v>
      </c>
      <c r="I28" s="26" t="s">
        <v>108</v>
      </c>
      <c r="J28" s="26" t="s">
        <v>108</v>
      </c>
      <c r="K28" s="26" t="s">
        <v>108</v>
      </c>
      <c r="L28" s="26" t="s">
        <v>108</v>
      </c>
      <c r="M28" s="26" t="s">
        <v>108</v>
      </c>
      <c r="N28" s="26" t="s">
        <v>108</v>
      </c>
      <c r="O28" s="26" t="s">
        <v>108</v>
      </c>
      <c r="P28" s="26" t="s">
        <v>108</v>
      </c>
      <c r="Q28" s="26" t="s">
        <v>108</v>
      </c>
      <c r="R28" s="26" t="s">
        <v>108</v>
      </c>
      <c r="S28" s="26" t="s">
        <v>108</v>
      </c>
      <c r="T28" s="26" t="s">
        <v>108</v>
      </c>
      <c r="U28" s="26"/>
      <c r="V28" s="26" t="s">
        <v>108</v>
      </c>
      <c r="W28" s="26" t="s">
        <v>108</v>
      </c>
      <c r="X28" s="26"/>
      <c r="Y28" s="26" t="s">
        <v>108</v>
      </c>
      <c r="Z28" s="26" t="s">
        <v>108</v>
      </c>
      <c r="AA28" s="26" t="s">
        <v>108</v>
      </c>
      <c r="AB28" s="26" t="s">
        <v>108</v>
      </c>
      <c r="AC28" s="26" t="s">
        <v>108</v>
      </c>
      <c r="AD28" s="26" t="s">
        <v>108</v>
      </c>
      <c r="AE28" s="26" t="s">
        <v>108</v>
      </c>
      <c r="AF28" s="26" t="s">
        <v>108</v>
      </c>
      <c r="AG28" s="26" t="s">
        <v>108</v>
      </c>
      <c r="AH28" s="26" t="s">
        <v>108</v>
      </c>
      <c r="AI28" s="26"/>
      <c r="AJ28" s="26" t="s">
        <v>108</v>
      </c>
      <c r="AK28" s="26" t="s">
        <v>108</v>
      </c>
      <c r="AL28" s="26"/>
      <c r="AM28" s="26" t="s">
        <v>108</v>
      </c>
      <c r="AN28" s="26" t="s">
        <v>108</v>
      </c>
      <c r="AO28" s="26" t="s">
        <v>108</v>
      </c>
      <c r="AP28" s="26" t="s">
        <v>108</v>
      </c>
      <c r="AQ28" s="26" t="s">
        <v>108</v>
      </c>
      <c r="AR28" s="26" t="s">
        <v>108</v>
      </c>
      <c r="AS28" s="26" t="s">
        <v>108</v>
      </c>
      <c r="AT28" s="26" t="s">
        <v>108</v>
      </c>
      <c r="AU28" s="26" t="s">
        <v>108</v>
      </c>
      <c r="AV28" s="26" t="s">
        <v>108</v>
      </c>
      <c r="AW28" s="26"/>
      <c r="AX28" s="26" t="s">
        <v>108</v>
      </c>
      <c r="AY28" s="26" t="s">
        <v>108</v>
      </c>
      <c r="AZ28" s="26"/>
      <c r="BA28" s="26" t="s">
        <v>108</v>
      </c>
      <c r="BB28" s="26" t="s">
        <v>108</v>
      </c>
      <c r="BC28" s="26" t="s">
        <v>108</v>
      </c>
      <c r="BD28" s="26" t="s">
        <v>108</v>
      </c>
      <c r="BE28" s="26" t="s">
        <v>108</v>
      </c>
      <c r="BF28" s="26" t="s">
        <v>108</v>
      </c>
      <c r="BG28" s="26" t="s">
        <v>108</v>
      </c>
      <c r="BH28" s="26" t="s">
        <v>108</v>
      </c>
      <c r="BI28" s="26" t="s">
        <v>108</v>
      </c>
      <c r="BJ28" s="26" t="s">
        <v>108</v>
      </c>
      <c r="BK28" s="26"/>
      <c r="BL28" s="26" t="s">
        <v>108</v>
      </c>
      <c r="BM28" s="26" t="s">
        <v>108</v>
      </c>
      <c r="BN28" s="26"/>
      <c r="BO28" s="26" t="s">
        <v>108</v>
      </c>
      <c r="BP28" s="26" t="s">
        <v>108</v>
      </c>
      <c r="BQ28" s="26" t="s">
        <v>108</v>
      </c>
      <c r="BR28" s="26" t="s">
        <v>108</v>
      </c>
      <c r="BS28" s="26" t="s">
        <v>108</v>
      </c>
      <c r="BT28" s="26" t="s">
        <v>108</v>
      </c>
      <c r="BU28" s="26" t="s">
        <v>108</v>
      </c>
      <c r="BV28" s="26" t="s">
        <v>108</v>
      </c>
      <c r="BW28" s="26" t="s">
        <v>108</v>
      </c>
      <c r="BX28" s="26" t="s">
        <v>108</v>
      </c>
      <c r="BY28" s="26"/>
      <c r="BZ28" s="26" t="s">
        <v>108</v>
      </c>
      <c r="CA28" s="26" t="s">
        <v>108</v>
      </c>
      <c r="CB28" s="26"/>
      <c r="CC28" s="26" t="s">
        <v>108</v>
      </c>
      <c r="CD28" s="26" t="s">
        <v>108</v>
      </c>
      <c r="CE28" s="26" t="s">
        <v>108</v>
      </c>
      <c r="CF28" s="26" t="s">
        <v>108</v>
      </c>
      <c r="CG28" s="26" t="s">
        <v>108</v>
      </c>
      <c r="CH28" s="26" t="s">
        <v>108</v>
      </c>
      <c r="CI28" s="26" t="s">
        <v>108</v>
      </c>
      <c r="CJ28" s="26" t="s">
        <v>108</v>
      </c>
      <c r="CK28" s="26" t="s">
        <v>108</v>
      </c>
      <c r="CL28" s="26" t="s">
        <v>108</v>
      </c>
    </row>
    <row r="29" spans="1:90" ht="47.25" hidden="1" outlineLevel="1" x14ac:dyDescent="0.25">
      <c r="A29" s="24" t="s">
        <v>124</v>
      </c>
      <c r="B29" s="25" t="s">
        <v>125</v>
      </c>
      <c r="C29" s="29"/>
      <c r="D29" s="26"/>
      <c r="E29" s="26" t="s">
        <v>108</v>
      </c>
      <c r="F29" s="26" t="s">
        <v>108</v>
      </c>
      <c r="G29" s="26" t="s">
        <v>108</v>
      </c>
      <c r="H29" s="26" t="s">
        <v>108</v>
      </c>
      <c r="I29" s="26" t="s">
        <v>108</v>
      </c>
      <c r="J29" s="26" t="s">
        <v>108</v>
      </c>
      <c r="K29" s="26" t="s">
        <v>108</v>
      </c>
      <c r="L29" s="26" t="s">
        <v>108</v>
      </c>
      <c r="M29" s="26" t="s">
        <v>108</v>
      </c>
      <c r="N29" s="26" t="s">
        <v>108</v>
      </c>
      <c r="O29" s="26" t="s">
        <v>108</v>
      </c>
      <c r="P29" s="26" t="s">
        <v>108</v>
      </c>
      <c r="Q29" s="26" t="s">
        <v>108</v>
      </c>
      <c r="R29" s="26" t="s">
        <v>108</v>
      </c>
      <c r="S29" s="26" t="s">
        <v>108</v>
      </c>
      <c r="T29" s="26" t="s">
        <v>108</v>
      </c>
      <c r="U29" s="26"/>
      <c r="V29" s="26" t="s">
        <v>108</v>
      </c>
      <c r="W29" s="26" t="s">
        <v>108</v>
      </c>
      <c r="X29" s="26"/>
      <c r="Y29" s="26" t="s">
        <v>108</v>
      </c>
      <c r="Z29" s="26" t="s">
        <v>108</v>
      </c>
      <c r="AA29" s="26" t="s">
        <v>108</v>
      </c>
      <c r="AB29" s="26" t="s">
        <v>108</v>
      </c>
      <c r="AC29" s="26" t="s">
        <v>108</v>
      </c>
      <c r="AD29" s="26" t="s">
        <v>108</v>
      </c>
      <c r="AE29" s="26" t="s">
        <v>108</v>
      </c>
      <c r="AF29" s="26" t="s">
        <v>108</v>
      </c>
      <c r="AG29" s="26" t="s">
        <v>108</v>
      </c>
      <c r="AH29" s="26" t="s">
        <v>108</v>
      </c>
      <c r="AI29" s="26"/>
      <c r="AJ29" s="26" t="s">
        <v>108</v>
      </c>
      <c r="AK29" s="26" t="s">
        <v>108</v>
      </c>
      <c r="AL29" s="26"/>
      <c r="AM29" s="26" t="s">
        <v>108</v>
      </c>
      <c r="AN29" s="26" t="s">
        <v>108</v>
      </c>
      <c r="AO29" s="26" t="s">
        <v>108</v>
      </c>
      <c r="AP29" s="26" t="s">
        <v>108</v>
      </c>
      <c r="AQ29" s="26" t="s">
        <v>108</v>
      </c>
      <c r="AR29" s="26" t="s">
        <v>108</v>
      </c>
      <c r="AS29" s="26" t="s">
        <v>108</v>
      </c>
      <c r="AT29" s="26" t="s">
        <v>108</v>
      </c>
      <c r="AU29" s="26" t="s">
        <v>108</v>
      </c>
      <c r="AV29" s="26" t="s">
        <v>108</v>
      </c>
      <c r="AW29" s="26"/>
      <c r="AX29" s="26" t="s">
        <v>108</v>
      </c>
      <c r="AY29" s="26" t="s">
        <v>108</v>
      </c>
      <c r="AZ29" s="26"/>
      <c r="BA29" s="26" t="s">
        <v>108</v>
      </c>
      <c r="BB29" s="26" t="s">
        <v>108</v>
      </c>
      <c r="BC29" s="26" t="s">
        <v>108</v>
      </c>
      <c r="BD29" s="26" t="s">
        <v>108</v>
      </c>
      <c r="BE29" s="26" t="s">
        <v>108</v>
      </c>
      <c r="BF29" s="26" t="s">
        <v>108</v>
      </c>
      <c r="BG29" s="26" t="s">
        <v>108</v>
      </c>
      <c r="BH29" s="26" t="s">
        <v>108</v>
      </c>
      <c r="BI29" s="26" t="s">
        <v>108</v>
      </c>
      <c r="BJ29" s="26" t="s">
        <v>108</v>
      </c>
      <c r="BK29" s="26"/>
      <c r="BL29" s="26" t="s">
        <v>108</v>
      </c>
      <c r="BM29" s="26" t="s">
        <v>108</v>
      </c>
      <c r="BN29" s="26"/>
      <c r="BO29" s="26" t="s">
        <v>108</v>
      </c>
      <c r="BP29" s="26" t="s">
        <v>108</v>
      </c>
      <c r="BQ29" s="26" t="s">
        <v>108</v>
      </c>
      <c r="BR29" s="26" t="s">
        <v>108</v>
      </c>
      <c r="BS29" s="26" t="s">
        <v>108</v>
      </c>
      <c r="BT29" s="26" t="s">
        <v>108</v>
      </c>
      <c r="BU29" s="26" t="s">
        <v>108</v>
      </c>
      <c r="BV29" s="26" t="s">
        <v>108</v>
      </c>
      <c r="BW29" s="26" t="s">
        <v>108</v>
      </c>
      <c r="BX29" s="26" t="s">
        <v>108</v>
      </c>
      <c r="BY29" s="26"/>
      <c r="BZ29" s="26" t="s">
        <v>108</v>
      </c>
      <c r="CA29" s="26" t="s">
        <v>108</v>
      </c>
      <c r="CB29" s="26"/>
      <c r="CC29" s="26" t="s">
        <v>108</v>
      </c>
      <c r="CD29" s="26" t="s">
        <v>108</v>
      </c>
      <c r="CE29" s="26" t="s">
        <v>108</v>
      </c>
      <c r="CF29" s="26" t="s">
        <v>108</v>
      </c>
      <c r="CG29" s="26" t="s">
        <v>108</v>
      </c>
      <c r="CH29" s="26" t="s">
        <v>108</v>
      </c>
      <c r="CI29" s="26" t="s">
        <v>108</v>
      </c>
      <c r="CJ29" s="26" t="s">
        <v>108</v>
      </c>
      <c r="CK29" s="26" t="s">
        <v>108</v>
      </c>
      <c r="CL29" s="26" t="s">
        <v>108</v>
      </c>
    </row>
    <row r="30" spans="1:90" ht="78.75" hidden="1" outlineLevel="1" x14ac:dyDescent="0.25">
      <c r="A30" s="24" t="s">
        <v>126</v>
      </c>
      <c r="B30" s="25" t="s">
        <v>127</v>
      </c>
      <c r="C30" s="29"/>
      <c r="D30" s="26"/>
      <c r="E30" s="26" t="s">
        <v>108</v>
      </c>
      <c r="F30" s="26" t="s">
        <v>108</v>
      </c>
      <c r="G30" s="26" t="s">
        <v>108</v>
      </c>
      <c r="H30" s="26" t="s">
        <v>108</v>
      </c>
      <c r="I30" s="26" t="s">
        <v>108</v>
      </c>
      <c r="J30" s="26" t="s">
        <v>108</v>
      </c>
      <c r="K30" s="26" t="s">
        <v>108</v>
      </c>
      <c r="L30" s="26" t="s">
        <v>108</v>
      </c>
      <c r="M30" s="26" t="s">
        <v>108</v>
      </c>
      <c r="N30" s="26" t="s">
        <v>108</v>
      </c>
      <c r="O30" s="26" t="s">
        <v>108</v>
      </c>
      <c r="P30" s="26" t="s">
        <v>108</v>
      </c>
      <c r="Q30" s="26" t="s">
        <v>108</v>
      </c>
      <c r="R30" s="26" t="s">
        <v>108</v>
      </c>
      <c r="S30" s="26" t="s">
        <v>108</v>
      </c>
      <c r="T30" s="26" t="s">
        <v>108</v>
      </c>
      <c r="U30" s="26"/>
      <c r="V30" s="26" t="s">
        <v>108</v>
      </c>
      <c r="W30" s="26" t="s">
        <v>108</v>
      </c>
      <c r="X30" s="26"/>
      <c r="Y30" s="26" t="s">
        <v>108</v>
      </c>
      <c r="Z30" s="26" t="s">
        <v>108</v>
      </c>
      <c r="AA30" s="26" t="s">
        <v>108</v>
      </c>
      <c r="AB30" s="26" t="s">
        <v>108</v>
      </c>
      <c r="AC30" s="26" t="s">
        <v>108</v>
      </c>
      <c r="AD30" s="26" t="s">
        <v>108</v>
      </c>
      <c r="AE30" s="26" t="s">
        <v>108</v>
      </c>
      <c r="AF30" s="26" t="s">
        <v>108</v>
      </c>
      <c r="AG30" s="26" t="s">
        <v>108</v>
      </c>
      <c r="AH30" s="26" t="s">
        <v>108</v>
      </c>
      <c r="AI30" s="26"/>
      <c r="AJ30" s="26" t="s">
        <v>108</v>
      </c>
      <c r="AK30" s="26" t="s">
        <v>108</v>
      </c>
      <c r="AL30" s="26"/>
      <c r="AM30" s="26" t="s">
        <v>108</v>
      </c>
      <c r="AN30" s="26" t="s">
        <v>108</v>
      </c>
      <c r="AO30" s="26" t="s">
        <v>108</v>
      </c>
      <c r="AP30" s="26" t="s">
        <v>108</v>
      </c>
      <c r="AQ30" s="26" t="s">
        <v>108</v>
      </c>
      <c r="AR30" s="26" t="s">
        <v>108</v>
      </c>
      <c r="AS30" s="26" t="s">
        <v>108</v>
      </c>
      <c r="AT30" s="26" t="s">
        <v>108</v>
      </c>
      <c r="AU30" s="26" t="s">
        <v>108</v>
      </c>
      <c r="AV30" s="26" t="s">
        <v>108</v>
      </c>
      <c r="AW30" s="26"/>
      <c r="AX30" s="26" t="s">
        <v>108</v>
      </c>
      <c r="AY30" s="26" t="s">
        <v>108</v>
      </c>
      <c r="AZ30" s="26"/>
      <c r="BA30" s="26" t="s">
        <v>108</v>
      </c>
      <c r="BB30" s="26" t="s">
        <v>108</v>
      </c>
      <c r="BC30" s="26" t="s">
        <v>108</v>
      </c>
      <c r="BD30" s="26" t="s">
        <v>108</v>
      </c>
      <c r="BE30" s="26" t="s">
        <v>108</v>
      </c>
      <c r="BF30" s="26" t="s">
        <v>108</v>
      </c>
      <c r="BG30" s="26" t="s">
        <v>108</v>
      </c>
      <c r="BH30" s="26" t="s">
        <v>108</v>
      </c>
      <c r="BI30" s="26" t="s">
        <v>108</v>
      </c>
      <c r="BJ30" s="26" t="s">
        <v>108</v>
      </c>
      <c r="BK30" s="26"/>
      <c r="BL30" s="26" t="s">
        <v>108</v>
      </c>
      <c r="BM30" s="26" t="s">
        <v>108</v>
      </c>
      <c r="BN30" s="26"/>
      <c r="BO30" s="26" t="s">
        <v>108</v>
      </c>
      <c r="BP30" s="26" t="s">
        <v>108</v>
      </c>
      <c r="BQ30" s="26" t="s">
        <v>108</v>
      </c>
      <c r="BR30" s="26" t="s">
        <v>108</v>
      </c>
      <c r="BS30" s="26" t="s">
        <v>108</v>
      </c>
      <c r="BT30" s="26" t="s">
        <v>108</v>
      </c>
      <c r="BU30" s="26" t="s">
        <v>108</v>
      </c>
      <c r="BV30" s="26" t="s">
        <v>108</v>
      </c>
      <c r="BW30" s="26" t="s">
        <v>108</v>
      </c>
      <c r="BX30" s="26" t="s">
        <v>108</v>
      </c>
      <c r="BY30" s="26"/>
      <c r="BZ30" s="26" t="s">
        <v>108</v>
      </c>
      <c r="CA30" s="26" t="s">
        <v>108</v>
      </c>
      <c r="CB30" s="26"/>
      <c r="CC30" s="26" t="s">
        <v>108</v>
      </c>
      <c r="CD30" s="26" t="s">
        <v>108</v>
      </c>
      <c r="CE30" s="26" t="s">
        <v>108</v>
      </c>
      <c r="CF30" s="26" t="s">
        <v>108</v>
      </c>
      <c r="CG30" s="26" t="s">
        <v>108</v>
      </c>
      <c r="CH30" s="26" t="s">
        <v>108</v>
      </c>
      <c r="CI30" s="26" t="s">
        <v>108</v>
      </c>
      <c r="CJ30" s="26" t="s">
        <v>108</v>
      </c>
      <c r="CK30" s="26" t="s">
        <v>108</v>
      </c>
      <c r="CL30" s="26" t="s">
        <v>108</v>
      </c>
    </row>
    <row r="31" spans="1:90" ht="78.75" hidden="1" outlineLevel="1" x14ac:dyDescent="0.25">
      <c r="A31" s="24" t="s">
        <v>128</v>
      </c>
      <c r="B31" s="30" t="s">
        <v>129</v>
      </c>
      <c r="C31" s="29"/>
      <c r="D31" s="26"/>
      <c r="E31" s="26" t="s">
        <v>108</v>
      </c>
      <c r="F31" s="26" t="s">
        <v>108</v>
      </c>
      <c r="G31" s="26" t="s">
        <v>108</v>
      </c>
      <c r="H31" s="26" t="s">
        <v>108</v>
      </c>
      <c r="I31" s="26" t="s">
        <v>108</v>
      </c>
      <c r="J31" s="26" t="s">
        <v>108</v>
      </c>
      <c r="K31" s="26" t="s">
        <v>108</v>
      </c>
      <c r="L31" s="26" t="s">
        <v>108</v>
      </c>
      <c r="M31" s="26" t="s">
        <v>108</v>
      </c>
      <c r="N31" s="26" t="s">
        <v>108</v>
      </c>
      <c r="O31" s="26" t="s">
        <v>108</v>
      </c>
      <c r="P31" s="26" t="s">
        <v>108</v>
      </c>
      <c r="Q31" s="26" t="s">
        <v>108</v>
      </c>
      <c r="R31" s="26" t="s">
        <v>108</v>
      </c>
      <c r="S31" s="26" t="s">
        <v>108</v>
      </c>
      <c r="T31" s="26" t="s">
        <v>108</v>
      </c>
      <c r="U31" s="26"/>
      <c r="V31" s="26" t="s">
        <v>108</v>
      </c>
      <c r="W31" s="26" t="s">
        <v>108</v>
      </c>
      <c r="X31" s="26"/>
      <c r="Y31" s="26" t="s">
        <v>108</v>
      </c>
      <c r="Z31" s="26" t="s">
        <v>108</v>
      </c>
      <c r="AA31" s="26" t="s">
        <v>108</v>
      </c>
      <c r="AB31" s="26" t="s">
        <v>108</v>
      </c>
      <c r="AC31" s="26" t="s">
        <v>108</v>
      </c>
      <c r="AD31" s="26" t="s">
        <v>108</v>
      </c>
      <c r="AE31" s="26" t="s">
        <v>108</v>
      </c>
      <c r="AF31" s="26" t="s">
        <v>108</v>
      </c>
      <c r="AG31" s="26" t="s">
        <v>108</v>
      </c>
      <c r="AH31" s="26" t="s">
        <v>108</v>
      </c>
      <c r="AI31" s="26"/>
      <c r="AJ31" s="26" t="s">
        <v>108</v>
      </c>
      <c r="AK31" s="26" t="s">
        <v>108</v>
      </c>
      <c r="AL31" s="26"/>
      <c r="AM31" s="26" t="s">
        <v>108</v>
      </c>
      <c r="AN31" s="26" t="s">
        <v>108</v>
      </c>
      <c r="AO31" s="26" t="s">
        <v>108</v>
      </c>
      <c r="AP31" s="26" t="s">
        <v>108</v>
      </c>
      <c r="AQ31" s="26" t="s">
        <v>108</v>
      </c>
      <c r="AR31" s="26" t="s">
        <v>108</v>
      </c>
      <c r="AS31" s="26" t="s">
        <v>108</v>
      </c>
      <c r="AT31" s="26" t="s">
        <v>108</v>
      </c>
      <c r="AU31" s="26" t="s">
        <v>108</v>
      </c>
      <c r="AV31" s="26" t="s">
        <v>108</v>
      </c>
      <c r="AW31" s="26"/>
      <c r="AX31" s="26" t="s">
        <v>108</v>
      </c>
      <c r="AY31" s="26" t="s">
        <v>108</v>
      </c>
      <c r="AZ31" s="26"/>
      <c r="BA31" s="26" t="s">
        <v>108</v>
      </c>
      <c r="BB31" s="26" t="s">
        <v>108</v>
      </c>
      <c r="BC31" s="26" t="s">
        <v>108</v>
      </c>
      <c r="BD31" s="26" t="s">
        <v>108</v>
      </c>
      <c r="BE31" s="26" t="s">
        <v>108</v>
      </c>
      <c r="BF31" s="26" t="s">
        <v>108</v>
      </c>
      <c r="BG31" s="26" t="s">
        <v>108</v>
      </c>
      <c r="BH31" s="26" t="s">
        <v>108</v>
      </c>
      <c r="BI31" s="26" t="s">
        <v>108</v>
      </c>
      <c r="BJ31" s="26" t="s">
        <v>108</v>
      </c>
      <c r="BK31" s="26"/>
      <c r="BL31" s="26" t="s">
        <v>108</v>
      </c>
      <c r="BM31" s="26" t="s">
        <v>108</v>
      </c>
      <c r="BN31" s="26"/>
      <c r="BO31" s="26" t="s">
        <v>108</v>
      </c>
      <c r="BP31" s="26" t="s">
        <v>108</v>
      </c>
      <c r="BQ31" s="26" t="s">
        <v>108</v>
      </c>
      <c r="BR31" s="26" t="s">
        <v>108</v>
      </c>
      <c r="BS31" s="26" t="s">
        <v>108</v>
      </c>
      <c r="BT31" s="26" t="s">
        <v>108</v>
      </c>
      <c r="BU31" s="26" t="s">
        <v>108</v>
      </c>
      <c r="BV31" s="26" t="s">
        <v>108</v>
      </c>
      <c r="BW31" s="26" t="s">
        <v>108</v>
      </c>
      <c r="BX31" s="26" t="s">
        <v>108</v>
      </c>
      <c r="BY31" s="26"/>
      <c r="BZ31" s="26" t="s">
        <v>108</v>
      </c>
      <c r="CA31" s="26" t="s">
        <v>108</v>
      </c>
      <c r="CB31" s="26"/>
      <c r="CC31" s="26" t="s">
        <v>108</v>
      </c>
      <c r="CD31" s="26" t="s">
        <v>108</v>
      </c>
      <c r="CE31" s="26" t="s">
        <v>108</v>
      </c>
      <c r="CF31" s="26" t="s">
        <v>108</v>
      </c>
      <c r="CG31" s="26" t="s">
        <v>108</v>
      </c>
      <c r="CH31" s="26" t="s">
        <v>108</v>
      </c>
      <c r="CI31" s="26" t="s">
        <v>108</v>
      </c>
      <c r="CJ31" s="26" t="s">
        <v>108</v>
      </c>
      <c r="CK31" s="26" t="s">
        <v>108</v>
      </c>
      <c r="CL31" s="26" t="s">
        <v>108</v>
      </c>
    </row>
    <row r="32" spans="1:90" ht="63" hidden="1" outlineLevel="1" x14ac:dyDescent="0.25">
      <c r="A32" s="24" t="s">
        <v>130</v>
      </c>
      <c r="B32" s="30" t="s">
        <v>131</v>
      </c>
      <c r="C32" s="29"/>
      <c r="D32" s="26"/>
      <c r="E32" s="26" t="s">
        <v>108</v>
      </c>
      <c r="F32" s="26" t="s">
        <v>108</v>
      </c>
      <c r="G32" s="26" t="s">
        <v>108</v>
      </c>
      <c r="H32" s="26" t="s">
        <v>108</v>
      </c>
      <c r="I32" s="26" t="s">
        <v>108</v>
      </c>
      <c r="J32" s="26" t="s">
        <v>108</v>
      </c>
      <c r="K32" s="26" t="s">
        <v>108</v>
      </c>
      <c r="L32" s="26" t="s">
        <v>108</v>
      </c>
      <c r="M32" s="26" t="s">
        <v>108</v>
      </c>
      <c r="N32" s="26" t="s">
        <v>108</v>
      </c>
      <c r="O32" s="26" t="s">
        <v>108</v>
      </c>
      <c r="P32" s="26" t="s">
        <v>108</v>
      </c>
      <c r="Q32" s="26" t="s">
        <v>108</v>
      </c>
      <c r="R32" s="26" t="s">
        <v>108</v>
      </c>
      <c r="S32" s="26" t="s">
        <v>108</v>
      </c>
      <c r="T32" s="26" t="s">
        <v>108</v>
      </c>
      <c r="U32" s="26"/>
      <c r="V32" s="26" t="s">
        <v>108</v>
      </c>
      <c r="W32" s="26" t="s">
        <v>108</v>
      </c>
      <c r="X32" s="26"/>
      <c r="Y32" s="26" t="s">
        <v>108</v>
      </c>
      <c r="Z32" s="26" t="s">
        <v>108</v>
      </c>
      <c r="AA32" s="26" t="s">
        <v>108</v>
      </c>
      <c r="AB32" s="26" t="s">
        <v>108</v>
      </c>
      <c r="AC32" s="26" t="s">
        <v>108</v>
      </c>
      <c r="AD32" s="26" t="s">
        <v>108</v>
      </c>
      <c r="AE32" s="26" t="s">
        <v>108</v>
      </c>
      <c r="AF32" s="26" t="s">
        <v>108</v>
      </c>
      <c r="AG32" s="26" t="s">
        <v>108</v>
      </c>
      <c r="AH32" s="26" t="s">
        <v>108</v>
      </c>
      <c r="AI32" s="26"/>
      <c r="AJ32" s="26" t="s">
        <v>108</v>
      </c>
      <c r="AK32" s="26" t="s">
        <v>108</v>
      </c>
      <c r="AL32" s="26"/>
      <c r="AM32" s="26" t="s">
        <v>108</v>
      </c>
      <c r="AN32" s="26" t="s">
        <v>108</v>
      </c>
      <c r="AO32" s="26" t="s">
        <v>108</v>
      </c>
      <c r="AP32" s="26" t="s">
        <v>108</v>
      </c>
      <c r="AQ32" s="26" t="s">
        <v>108</v>
      </c>
      <c r="AR32" s="26" t="s">
        <v>108</v>
      </c>
      <c r="AS32" s="26" t="s">
        <v>108</v>
      </c>
      <c r="AT32" s="26" t="s">
        <v>108</v>
      </c>
      <c r="AU32" s="26" t="s">
        <v>108</v>
      </c>
      <c r="AV32" s="26" t="s">
        <v>108</v>
      </c>
      <c r="AW32" s="26"/>
      <c r="AX32" s="26" t="s">
        <v>108</v>
      </c>
      <c r="AY32" s="26" t="s">
        <v>108</v>
      </c>
      <c r="AZ32" s="26"/>
      <c r="BA32" s="26" t="s">
        <v>108</v>
      </c>
      <c r="BB32" s="26" t="s">
        <v>108</v>
      </c>
      <c r="BC32" s="26" t="s">
        <v>108</v>
      </c>
      <c r="BD32" s="26" t="s">
        <v>108</v>
      </c>
      <c r="BE32" s="26" t="s">
        <v>108</v>
      </c>
      <c r="BF32" s="26" t="s">
        <v>108</v>
      </c>
      <c r="BG32" s="26" t="s">
        <v>108</v>
      </c>
      <c r="BH32" s="26" t="s">
        <v>108</v>
      </c>
      <c r="BI32" s="26" t="s">
        <v>108</v>
      </c>
      <c r="BJ32" s="26" t="s">
        <v>108</v>
      </c>
      <c r="BK32" s="26"/>
      <c r="BL32" s="26" t="s">
        <v>108</v>
      </c>
      <c r="BM32" s="26" t="s">
        <v>108</v>
      </c>
      <c r="BN32" s="26"/>
      <c r="BO32" s="26" t="s">
        <v>108</v>
      </c>
      <c r="BP32" s="26" t="s">
        <v>108</v>
      </c>
      <c r="BQ32" s="26" t="s">
        <v>108</v>
      </c>
      <c r="BR32" s="26" t="s">
        <v>108</v>
      </c>
      <c r="BS32" s="26" t="s">
        <v>108</v>
      </c>
      <c r="BT32" s="26" t="s">
        <v>108</v>
      </c>
      <c r="BU32" s="26" t="s">
        <v>108</v>
      </c>
      <c r="BV32" s="26" t="s">
        <v>108</v>
      </c>
      <c r="BW32" s="26" t="s">
        <v>108</v>
      </c>
      <c r="BX32" s="26" t="s">
        <v>108</v>
      </c>
      <c r="BY32" s="26"/>
      <c r="BZ32" s="26" t="s">
        <v>108</v>
      </c>
      <c r="CA32" s="26" t="s">
        <v>108</v>
      </c>
      <c r="CB32" s="26"/>
      <c r="CC32" s="26" t="s">
        <v>108</v>
      </c>
      <c r="CD32" s="26" t="s">
        <v>108</v>
      </c>
      <c r="CE32" s="26" t="s">
        <v>108</v>
      </c>
      <c r="CF32" s="26" t="s">
        <v>108</v>
      </c>
      <c r="CG32" s="26" t="s">
        <v>108</v>
      </c>
      <c r="CH32" s="26" t="s">
        <v>108</v>
      </c>
      <c r="CI32" s="26" t="s">
        <v>108</v>
      </c>
      <c r="CJ32" s="26" t="s">
        <v>108</v>
      </c>
      <c r="CK32" s="26" t="s">
        <v>108</v>
      </c>
      <c r="CL32" s="26" t="s">
        <v>108</v>
      </c>
    </row>
    <row r="33" spans="1:90" ht="47.25" hidden="1" outlineLevel="1" x14ac:dyDescent="0.25">
      <c r="A33" s="24" t="s">
        <v>132</v>
      </c>
      <c r="B33" s="30" t="s">
        <v>133</v>
      </c>
      <c r="C33" s="29"/>
      <c r="D33" s="26"/>
      <c r="E33" s="26" t="s">
        <v>108</v>
      </c>
      <c r="F33" s="26" t="s">
        <v>108</v>
      </c>
      <c r="G33" s="26" t="s">
        <v>108</v>
      </c>
      <c r="H33" s="26" t="s">
        <v>108</v>
      </c>
      <c r="I33" s="26" t="s">
        <v>108</v>
      </c>
      <c r="J33" s="26" t="s">
        <v>108</v>
      </c>
      <c r="K33" s="26" t="s">
        <v>108</v>
      </c>
      <c r="L33" s="26" t="s">
        <v>108</v>
      </c>
      <c r="M33" s="26" t="s">
        <v>108</v>
      </c>
      <c r="N33" s="26" t="s">
        <v>108</v>
      </c>
      <c r="O33" s="26" t="s">
        <v>108</v>
      </c>
      <c r="P33" s="26" t="s">
        <v>108</v>
      </c>
      <c r="Q33" s="26" t="s">
        <v>108</v>
      </c>
      <c r="R33" s="26" t="s">
        <v>108</v>
      </c>
      <c r="S33" s="26" t="s">
        <v>108</v>
      </c>
      <c r="T33" s="26" t="s">
        <v>108</v>
      </c>
      <c r="U33" s="26"/>
      <c r="V33" s="26" t="s">
        <v>108</v>
      </c>
      <c r="W33" s="26" t="s">
        <v>108</v>
      </c>
      <c r="X33" s="26"/>
      <c r="Y33" s="26" t="s">
        <v>108</v>
      </c>
      <c r="Z33" s="26" t="s">
        <v>108</v>
      </c>
      <c r="AA33" s="26" t="s">
        <v>108</v>
      </c>
      <c r="AB33" s="26" t="s">
        <v>108</v>
      </c>
      <c r="AC33" s="26" t="s">
        <v>108</v>
      </c>
      <c r="AD33" s="26" t="s">
        <v>108</v>
      </c>
      <c r="AE33" s="26" t="s">
        <v>108</v>
      </c>
      <c r="AF33" s="26" t="s">
        <v>108</v>
      </c>
      <c r="AG33" s="26" t="s">
        <v>108</v>
      </c>
      <c r="AH33" s="26" t="s">
        <v>108</v>
      </c>
      <c r="AI33" s="26"/>
      <c r="AJ33" s="26" t="s">
        <v>108</v>
      </c>
      <c r="AK33" s="26" t="s">
        <v>108</v>
      </c>
      <c r="AL33" s="26"/>
      <c r="AM33" s="26" t="s">
        <v>108</v>
      </c>
      <c r="AN33" s="26" t="s">
        <v>108</v>
      </c>
      <c r="AO33" s="26" t="s">
        <v>108</v>
      </c>
      <c r="AP33" s="26" t="s">
        <v>108</v>
      </c>
      <c r="AQ33" s="26" t="s">
        <v>108</v>
      </c>
      <c r="AR33" s="26" t="s">
        <v>108</v>
      </c>
      <c r="AS33" s="26" t="s">
        <v>108</v>
      </c>
      <c r="AT33" s="26" t="s">
        <v>108</v>
      </c>
      <c r="AU33" s="26" t="s">
        <v>108</v>
      </c>
      <c r="AV33" s="26" t="s">
        <v>108</v>
      </c>
      <c r="AW33" s="26"/>
      <c r="AX33" s="26" t="s">
        <v>108</v>
      </c>
      <c r="AY33" s="26" t="s">
        <v>108</v>
      </c>
      <c r="AZ33" s="26"/>
      <c r="BA33" s="26" t="s">
        <v>108</v>
      </c>
      <c r="BB33" s="26" t="s">
        <v>108</v>
      </c>
      <c r="BC33" s="26" t="s">
        <v>108</v>
      </c>
      <c r="BD33" s="26" t="s">
        <v>108</v>
      </c>
      <c r="BE33" s="26" t="s">
        <v>108</v>
      </c>
      <c r="BF33" s="26" t="s">
        <v>108</v>
      </c>
      <c r="BG33" s="26" t="s">
        <v>108</v>
      </c>
      <c r="BH33" s="26" t="s">
        <v>108</v>
      </c>
      <c r="BI33" s="26" t="s">
        <v>108</v>
      </c>
      <c r="BJ33" s="26" t="s">
        <v>108</v>
      </c>
      <c r="BK33" s="26"/>
      <c r="BL33" s="26" t="s">
        <v>108</v>
      </c>
      <c r="BM33" s="26" t="s">
        <v>108</v>
      </c>
      <c r="BN33" s="26"/>
      <c r="BO33" s="26" t="s">
        <v>108</v>
      </c>
      <c r="BP33" s="26" t="s">
        <v>108</v>
      </c>
      <c r="BQ33" s="26" t="s">
        <v>108</v>
      </c>
      <c r="BR33" s="26" t="s">
        <v>108</v>
      </c>
      <c r="BS33" s="26" t="s">
        <v>108</v>
      </c>
      <c r="BT33" s="26" t="s">
        <v>108</v>
      </c>
      <c r="BU33" s="26" t="s">
        <v>108</v>
      </c>
      <c r="BV33" s="26" t="s">
        <v>108</v>
      </c>
      <c r="BW33" s="26" t="s">
        <v>108</v>
      </c>
      <c r="BX33" s="26" t="s">
        <v>108</v>
      </c>
      <c r="BY33" s="26"/>
      <c r="BZ33" s="26" t="s">
        <v>108</v>
      </c>
      <c r="CA33" s="26" t="s">
        <v>108</v>
      </c>
      <c r="CB33" s="26"/>
      <c r="CC33" s="26" t="s">
        <v>108</v>
      </c>
      <c r="CD33" s="26" t="s">
        <v>108</v>
      </c>
      <c r="CE33" s="26" t="s">
        <v>108</v>
      </c>
      <c r="CF33" s="26" t="s">
        <v>108</v>
      </c>
      <c r="CG33" s="26" t="s">
        <v>108</v>
      </c>
      <c r="CH33" s="26" t="s">
        <v>108</v>
      </c>
      <c r="CI33" s="26" t="s">
        <v>108</v>
      </c>
      <c r="CJ33" s="26" t="s">
        <v>108</v>
      </c>
      <c r="CK33" s="26" t="s">
        <v>108</v>
      </c>
      <c r="CL33" s="26" t="s">
        <v>108</v>
      </c>
    </row>
    <row r="34" spans="1:90" ht="78.75" hidden="1" outlineLevel="1" x14ac:dyDescent="0.25">
      <c r="A34" s="24" t="s">
        <v>134</v>
      </c>
      <c r="B34" s="25" t="s">
        <v>135</v>
      </c>
      <c r="C34" s="29"/>
      <c r="D34" s="26"/>
      <c r="E34" s="26" t="s">
        <v>108</v>
      </c>
      <c r="F34" s="26" t="s">
        <v>108</v>
      </c>
      <c r="G34" s="26" t="s">
        <v>108</v>
      </c>
      <c r="H34" s="26" t="s">
        <v>108</v>
      </c>
      <c r="I34" s="26" t="s">
        <v>108</v>
      </c>
      <c r="J34" s="26" t="s">
        <v>108</v>
      </c>
      <c r="K34" s="26" t="s">
        <v>108</v>
      </c>
      <c r="L34" s="26" t="s">
        <v>108</v>
      </c>
      <c r="M34" s="26" t="s">
        <v>108</v>
      </c>
      <c r="N34" s="26" t="s">
        <v>108</v>
      </c>
      <c r="O34" s="26" t="s">
        <v>108</v>
      </c>
      <c r="P34" s="26" t="s">
        <v>108</v>
      </c>
      <c r="Q34" s="26" t="s">
        <v>108</v>
      </c>
      <c r="R34" s="26" t="s">
        <v>108</v>
      </c>
      <c r="S34" s="26" t="s">
        <v>108</v>
      </c>
      <c r="T34" s="26" t="s">
        <v>108</v>
      </c>
      <c r="U34" s="26"/>
      <c r="V34" s="26" t="s">
        <v>108</v>
      </c>
      <c r="W34" s="26" t="s">
        <v>108</v>
      </c>
      <c r="X34" s="26"/>
      <c r="Y34" s="26" t="s">
        <v>108</v>
      </c>
      <c r="Z34" s="26" t="s">
        <v>108</v>
      </c>
      <c r="AA34" s="26" t="s">
        <v>108</v>
      </c>
      <c r="AB34" s="26" t="s">
        <v>108</v>
      </c>
      <c r="AC34" s="26" t="s">
        <v>108</v>
      </c>
      <c r="AD34" s="26" t="s">
        <v>108</v>
      </c>
      <c r="AE34" s="26" t="s">
        <v>108</v>
      </c>
      <c r="AF34" s="26" t="s">
        <v>108</v>
      </c>
      <c r="AG34" s="26" t="s">
        <v>108</v>
      </c>
      <c r="AH34" s="26" t="s">
        <v>108</v>
      </c>
      <c r="AI34" s="26"/>
      <c r="AJ34" s="26" t="s">
        <v>108</v>
      </c>
      <c r="AK34" s="26" t="s">
        <v>108</v>
      </c>
      <c r="AL34" s="26"/>
      <c r="AM34" s="26" t="s">
        <v>108</v>
      </c>
      <c r="AN34" s="26" t="s">
        <v>108</v>
      </c>
      <c r="AO34" s="26" t="s">
        <v>108</v>
      </c>
      <c r="AP34" s="26" t="s">
        <v>108</v>
      </c>
      <c r="AQ34" s="26" t="s">
        <v>108</v>
      </c>
      <c r="AR34" s="26" t="s">
        <v>108</v>
      </c>
      <c r="AS34" s="26" t="s">
        <v>108</v>
      </c>
      <c r="AT34" s="26" t="s">
        <v>108</v>
      </c>
      <c r="AU34" s="26" t="s">
        <v>108</v>
      </c>
      <c r="AV34" s="26" t="s">
        <v>108</v>
      </c>
      <c r="AW34" s="26"/>
      <c r="AX34" s="26" t="s">
        <v>108</v>
      </c>
      <c r="AY34" s="26" t="s">
        <v>108</v>
      </c>
      <c r="AZ34" s="26"/>
      <c r="BA34" s="26" t="s">
        <v>108</v>
      </c>
      <c r="BB34" s="26" t="s">
        <v>108</v>
      </c>
      <c r="BC34" s="26" t="s">
        <v>108</v>
      </c>
      <c r="BD34" s="26" t="s">
        <v>108</v>
      </c>
      <c r="BE34" s="26" t="s">
        <v>108</v>
      </c>
      <c r="BF34" s="26" t="s">
        <v>108</v>
      </c>
      <c r="BG34" s="26" t="s">
        <v>108</v>
      </c>
      <c r="BH34" s="26" t="s">
        <v>108</v>
      </c>
      <c r="BI34" s="26" t="s">
        <v>108</v>
      </c>
      <c r="BJ34" s="26" t="s">
        <v>108</v>
      </c>
      <c r="BK34" s="26"/>
      <c r="BL34" s="26" t="s">
        <v>108</v>
      </c>
      <c r="BM34" s="26" t="s">
        <v>108</v>
      </c>
      <c r="BN34" s="26"/>
      <c r="BO34" s="26" t="s">
        <v>108</v>
      </c>
      <c r="BP34" s="26" t="s">
        <v>108</v>
      </c>
      <c r="BQ34" s="26" t="s">
        <v>108</v>
      </c>
      <c r="BR34" s="26" t="s">
        <v>108</v>
      </c>
      <c r="BS34" s="26" t="s">
        <v>108</v>
      </c>
      <c r="BT34" s="26" t="s">
        <v>108</v>
      </c>
      <c r="BU34" s="26" t="s">
        <v>108</v>
      </c>
      <c r="BV34" s="26" t="s">
        <v>108</v>
      </c>
      <c r="BW34" s="26" t="s">
        <v>108</v>
      </c>
      <c r="BX34" s="26" t="s">
        <v>108</v>
      </c>
      <c r="BY34" s="26"/>
      <c r="BZ34" s="26" t="s">
        <v>108</v>
      </c>
      <c r="CA34" s="26" t="s">
        <v>108</v>
      </c>
      <c r="CB34" s="26"/>
      <c r="CC34" s="26" t="s">
        <v>108</v>
      </c>
      <c r="CD34" s="26" t="s">
        <v>108</v>
      </c>
      <c r="CE34" s="26" t="s">
        <v>108</v>
      </c>
      <c r="CF34" s="26" t="s">
        <v>108</v>
      </c>
      <c r="CG34" s="26" t="s">
        <v>108</v>
      </c>
      <c r="CH34" s="26" t="s">
        <v>108</v>
      </c>
      <c r="CI34" s="26" t="s">
        <v>108</v>
      </c>
      <c r="CJ34" s="26" t="s">
        <v>108</v>
      </c>
      <c r="CK34" s="26" t="s">
        <v>108</v>
      </c>
      <c r="CL34" s="26" t="s">
        <v>108</v>
      </c>
    </row>
    <row r="35" spans="1:90" ht="63" hidden="1" outlineLevel="1" x14ac:dyDescent="0.25">
      <c r="A35" s="24" t="s">
        <v>136</v>
      </c>
      <c r="B35" s="30" t="s">
        <v>137</v>
      </c>
      <c r="C35" s="29"/>
      <c r="D35" s="26"/>
      <c r="E35" s="26" t="s">
        <v>108</v>
      </c>
      <c r="F35" s="26" t="s">
        <v>108</v>
      </c>
      <c r="G35" s="26" t="s">
        <v>108</v>
      </c>
      <c r="H35" s="26" t="s">
        <v>108</v>
      </c>
      <c r="I35" s="26" t="s">
        <v>108</v>
      </c>
      <c r="J35" s="26" t="s">
        <v>108</v>
      </c>
      <c r="K35" s="26" t="s">
        <v>108</v>
      </c>
      <c r="L35" s="26" t="s">
        <v>108</v>
      </c>
      <c r="M35" s="26" t="s">
        <v>108</v>
      </c>
      <c r="N35" s="26" t="s">
        <v>108</v>
      </c>
      <c r="O35" s="26" t="s">
        <v>108</v>
      </c>
      <c r="P35" s="26" t="s">
        <v>108</v>
      </c>
      <c r="Q35" s="26" t="s">
        <v>108</v>
      </c>
      <c r="R35" s="26" t="s">
        <v>108</v>
      </c>
      <c r="S35" s="26" t="s">
        <v>108</v>
      </c>
      <c r="T35" s="26" t="s">
        <v>108</v>
      </c>
      <c r="U35" s="26"/>
      <c r="V35" s="26" t="s">
        <v>108</v>
      </c>
      <c r="W35" s="26" t="s">
        <v>108</v>
      </c>
      <c r="X35" s="26"/>
      <c r="Y35" s="26" t="s">
        <v>108</v>
      </c>
      <c r="Z35" s="26" t="s">
        <v>108</v>
      </c>
      <c r="AA35" s="26" t="s">
        <v>108</v>
      </c>
      <c r="AB35" s="26" t="s">
        <v>108</v>
      </c>
      <c r="AC35" s="26" t="s">
        <v>108</v>
      </c>
      <c r="AD35" s="26" t="s">
        <v>108</v>
      </c>
      <c r="AE35" s="26" t="s">
        <v>108</v>
      </c>
      <c r="AF35" s="26" t="s">
        <v>108</v>
      </c>
      <c r="AG35" s="26" t="s">
        <v>108</v>
      </c>
      <c r="AH35" s="26" t="s">
        <v>108</v>
      </c>
      <c r="AI35" s="26"/>
      <c r="AJ35" s="26" t="s">
        <v>108</v>
      </c>
      <c r="AK35" s="26" t="s">
        <v>108</v>
      </c>
      <c r="AL35" s="26"/>
      <c r="AM35" s="26" t="s">
        <v>108</v>
      </c>
      <c r="AN35" s="26" t="s">
        <v>108</v>
      </c>
      <c r="AO35" s="26" t="s">
        <v>108</v>
      </c>
      <c r="AP35" s="26" t="s">
        <v>108</v>
      </c>
      <c r="AQ35" s="26" t="s">
        <v>108</v>
      </c>
      <c r="AR35" s="26" t="s">
        <v>108</v>
      </c>
      <c r="AS35" s="26" t="s">
        <v>108</v>
      </c>
      <c r="AT35" s="26" t="s">
        <v>108</v>
      </c>
      <c r="AU35" s="26" t="s">
        <v>108</v>
      </c>
      <c r="AV35" s="26" t="s">
        <v>108</v>
      </c>
      <c r="AW35" s="26"/>
      <c r="AX35" s="26" t="s">
        <v>108</v>
      </c>
      <c r="AY35" s="26" t="s">
        <v>108</v>
      </c>
      <c r="AZ35" s="26"/>
      <c r="BA35" s="26" t="s">
        <v>108</v>
      </c>
      <c r="BB35" s="26" t="s">
        <v>108</v>
      </c>
      <c r="BC35" s="26" t="s">
        <v>108</v>
      </c>
      <c r="BD35" s="26" t="s">
        <v>108</v>
      </c>
      <c r="BE35" s="26" t="s">
        <v>108</v>
      </c>
      <c r="BF35" s="26" t="s">
        <v>108</v>
      </c>
      <c r="BG35" s="26" t="s">
        <v>108</v>
      </c>
      <c r="BH35" s="26" t="s">
        <v>108</v>
      </c>
      <c r="BI35" s="26" t="s">
        <v>108</v>
      </c>
      <c r="BJ35" s="26" t="s">
        <v>108</v>
      </c>
      <c r="BK35" s="26"/>
      <c r="BL35" s="26" t="s">
        <v>108</v>
      </c>
      <c r="BM35" s="26" t="s">
        <v>108</v>
      </c>
      <c r="BN35" s="26"/>
      <c r="BO35" s="26" t="s">
        <v>108</v>
      </c>
      <c r="BP35" s="26" t="s">
        <v>108</v>
      </c>
      <c r="BQ35" s="26" t="s">
        <v>108</v>
      </c>
      <c r="BR35" s="26" t="s">
        <v>108</v>
      </c>
      <c r="BS35" s="26" t="s">
        <v>108</v>
      </c>
      <c r="BT35" s="26" t="s">
        <v>108</v>
      </c>
      <c r="BU35" s="26" t="s">
        <v>108</v>
      </c>
      <c r="BV35" s="26" t="s">
        <v>108</v>
      </c>
      <c r="BW35" s="26" t="s">
        <v>108</v>
      </c>
      <c r="BX35" s="26" t="s">
        <v>108</v>
      </c>
      <c r="BY35" s="26"/>
      <c r="BZ35" s="26" t="s">
        <v>108</v>
      </c>
      <c r="CA35" s="26" t="s">
        <v>108</v>
      </c>
      <c r="CB35" s="26"/>
      <c r="CC35" s="26" t="s">
        <v>108</v>
      </c>
      <c r="CD35" s="26" t="s">
        <v>108</v>
      </c>
      <c r="CE35" s="26" t="s">
        <v>108</v>
      </c>
      <c r="CF35" s="26" t="s">
        <v>108</v>
      </c>
      <c r="CG35" s="26" t="s">
        <v>108</v>
      </c>
      <c r="CH35" s="26" t="s">
        <v>108</v>
      </c>
      <c r="CI35" s="26" t="s">
        <v>108</v>
      </c>
      <c r="CJ35" s="26" t="s">
        <v>108</v>
      </c>
      <c r="CK35" s="26" t="s">
        <v>108</v>
      </c>
      <c r="CL35" s="26" t="s">
        <v>108</v>
      </c>
    </row>
    <row r="36" spans="1:90" ht="63" hidden="1" outlineLevel="1" x14ac:dyDescent="0.25">
      <c r="A36" s="24" t="s">
        <v>138</v>
      </c>
      <c r="B36" s="30" t="s">
        <v>139</v>
      </c>
      <c r="C36" s="29"/>
      <c r="D36" s="26"/>
      <c r="E36" s="26" t="s">
        <v>108</v>
      </c>
      <c r="F36" s="26" t="s">
        <v>108</v>
      </c>
      <c r="G36" s="26" t="s">
        <v>108</v>
      </c>
      <c r="H36" s="26" t="s">
        <v>108</v>
      </c>
      <c r="I36" s="26" t="s">
        <v>108</v>
      </c>
      <c r="J36" s="26" t="s">
        <v>108</v>
      </c>
      <c r="K36" s="26" t="s">
        <v>108</v>
      </c>
      <c r="L36" s="26" t="s">
        <v>108</v>
      </c>
      <c r="M36" s="26" t="s">
        <v>108</v>
      </c>
      <c r="N36" s="26" t="s">
        <v>108</v>
      </c>
      <c r="O36" s="26" t="s">
        <v>108</v>
      </c>
      <c r="P36" s="26" t="s">
        <v>108</v>
      </c>
      <c r="Q36" s="26" t="s">
        <v>108</v>
      </c>
      <c r="R36" s="26" t="s">
        <v>108</v>
      </c>
      <c r="S36" s="26" t="s">
        <v>108</v>
      </c>
      <c r="T36" s="26" t="s">
        <v>108</v>
      </c>
      <c r="U36" s="26"/>
      <c r="V36" s="26" t="s">
        <v>108</v>
      </c>
      <c r="W36" s="26" t="s">
        <v>108</v>
      </c>
      <c r="X36" s="26"/>
      <c r="Y36" s="26" t="s">
        <v>108</v>
      </c>
      <c r="Z36" s="26" t="s">
        <v>108</v>
      </c>
      <c r="AA36" s="26" t="s">
        <v>108</v>
      </c>
      <c r="AB36" s="26" t="s">
        <v>108</v>
      </c>
      <c r="AC36" s="26" t="s">
        <v>108</v>
      </c>
      <c r="AD36" s="26" t="s">
        <v>108</v>
      </c>
      <c r="AE36" s="26" t="s">
        <v>108</v>
      </c>
      <c r="AF36" s="26" t="s">
        <v>108</v>
      </c>
      <c r="AG36" s="26" t="s">
        <v>108</v>
      </c>
      <c r="AH36" s="26" t="s">
        <v>108</v>
      </c>
      <c r="AI36" s="26"/>
      <c r="AJ36" s="26" t="s">
        <v>108</v>
      </c>
      <c r="AK36" s="26" t="s">
        <v>108</v>
      </c>
      <c r="AL36" s="26"/>
      <c r="AM36" s="26" t="s">
        <v>108</v>
      </c>
      <c r="AN36" s="26" t="s">
        <v>108</v>
      </c>
      <c r="AO36" s="26" t="s">
        <v>108</v>
      </c>
      <c r="AP36" s="26" t="s">
        <v>108</v>
      </c>
      <c r="AQ36" s="26" t="s">
        <v>108</v>
      </c>
      <c r="AR36" s="26" t="s">
        <v>108</v>
      </c>
      <c r="AS36" s="26" t="s">
        <v>108</v>
      </c>
      <c r="AT36" s="26" t="s">
        <v>108</v>
      </c>
      <c r="AU36" s="26" t="s">
        <v>108</v>
      </c>
      <c r="AV36" s="26" t="s">
        <v>108</v>
      </c>
      <c r="AW36" s="26"/>
      <c r="AX36" s="26" t="s">
        <v>108</v>
      </c>
      <c r="AY36" s="26" t="s">
        <v>108</v>
      </c>
      <c r="AZ36" s="26"/>
      <c r="BA36" s="26" t="s">
        <v>108</v>
      </c>
      <c r="BB36" s="26" t="s">
        <v>108</v>
      </c>
      <c r="BC36" s="26" t="s">
        <v>108</v>
      </c>
      <c r="BD36" s="26" t="s">
        <v>108</v>
      </c>
      <c r="BE36" s="26" t="s">
        <v>108</v>
      </c>
      <c r="BF36" s="26" t="s">
        <v>108</v>
      </c>
      <c r="BG36" s="26" t="s">
        <v>108</v>
      </c>
      <c r="BH36" s="26" t="s">
        <v>108</v>
      </c>
      <c r="BI36" s="26" t="s">
        <v>108</v>
      </c>
      <c r="BJ36" s="26" t="s">
        <v>108</v>
      </c>
      <c r="BK36" s="26"/>
      <c r="BL36" s="26" t="s">
        <v>108</v>
      </c>
      <c r="BM36" s="26" t="s">
        <v>108</v>
      </c>
      <c r="BN36" s="26"/>
      <c r="BO36" s="26" t="s">
        <v>108</v>
      </c>
      <c r="BP36" s="26" t="s">
        <v>108</v>
      </c>
      <c r="BQ36" s="26" t="s">
        <v>108</v>
      </c>
      <c r="BR36" s="26" t="s">
        <v>108</v>
      </c>
      <c r="BS36" s="26" t="s">
        <v>108</v>
      </c>
      <c r="BT36" s="26" t="s">
        <v>108</v>
      </c>
      <c r="BU36" s="26" t="s">
        <v>108</v>
      </c>
      <c r="BV36" s="26" t="s">
        <v>108</v>
      </c>
      <c r="BW36" s="26" t="s">
        <v>108</v>
      </c>
      <c r="BX36" s="26" t="s">
        <v>108</v>
      </c>
      <c r="BY36" s="26"/>
      <c r="BZ36" s="26" t="s">
        <v>108</v>
      </c>
      <c r="CA36" s="26" t="s">
        <v>108</v>
      </c>
      <c r="CB36" s="26"/>
      <c r="CC36" s="26" t="s">
        <v>108</v>
      </c>
      <c r="CD36" s="26" t="s">
        <v>108</v>
      </c>
      <c r="CE36" s="26" t="s">
        <v>108</v>
      </c>
      <c r="CF36" s="26" t="s">
        <v>108</v>
      </c>
      <c r="CG36" s="26" t="s">
        <v>108</v>
      </c>
      <c r="CH36" s="26" t="s">
        <v>108</v>
      </c>
      <c r="CI36" s="26" t="s">
        <v>108</v>
      </c>
      <c r="CJ36" s="26" t="s">
        <v>108</v>
      </c>
      <c r="CK36" s="26" t="s">
        <v>108</v>
      </c>
      <c r="CL36" s="26" t="s">
        <v>108</v>
      </c>
    </row>
    <row r="37" spans="1:90" ht="47.25" hidden="1" outlineLevel="1" x14ac:dyDescent="0.25">
      <c r="A37" s="24" t="s">
        <v>140</v>
      </c>
      <c r="B37" s="25" t="s">
        <v>141</v>
      </c>
      <c r="C37" s="29"/>
      <c r="D37" s="26"/>
      <c r="E37" s="26" t="s">
        <v>108</v>
      </c>
      <c r="F37" s="26" t="s">
        <v>108</v>
      </c>
      <c r="G37" s="26" t="s">
        <v>108</v>
      </c>
      <c r="H37" s="26" t="s">
        <v>108</v>
      </c>
      <c r="I37" s="26" t="s">
        <v>108</v>
      </c>
      <c r="J37" s="26" t="s">
        <v>108</v>
      </c>
      <c r="K37" s="26" t="s">
        <v>108</v>
      </c>
      <c r="L37" s="26" t="s">
        <v>108</v>
      </c>
      <c r="M37" s="26" t="s">
        <v>108</v>
      </c>
      <c r="N37" s="26" t="s">
        <v>108</v>
      </c>
      <c r="O37" s="26" t="s">
        <v>108</v>
      </c>
      <c r="P37" s="26" t="s">
        <v>108</v>
      </c>
      <c r="Q37" s="26" t="s">
        <v>108</v>
      </c>
      <c r="R37" s="26" t="s">
        <v>108</v>
      </c>
      <c r="S37" s="26" t="s">
        <v>108</v>
      </c>
      <c r="T37" s="26" t="s">
        <v>108</v>
      </c>
      <c r="U37" s="26"/>
      <c r="V37" s="26" t="s">
        <v>108</v>
      </c>
      <c r="W37" s="26" t="s">
        <v>108</v>
      </c>
      <c r="X37" s="26"/>
      <c r="Y37" s="26" t="s">
        <v>108</v>
      </c>
      <c r="Z37" s="26" t="s">
        <v>108</v>
      </c>
      <c r="AA37" s="26" t="s">
        <v>108</v>
      </c>
      <c r="AB37" s="26" t="s">
        <v>108</v>
      </c>
      <c r="AC37" s="26" t="s">
        <v>108</v>
      </c>
      <c r="AD37" s="26" t="s">
        <v>108</v>
      </c>
      <c r="AE37" s="26" t="s">
        <v>108</v>
      </c>
      <c r="AF37" s="26" t="s">
        <v>108</v>
      </c>
      <c r="AG37" s="26" t="s">
        <v>108</v>
      </c>
      <c r="AH37" s="26" t="s">
        <v>108</v>
      </c>
      <c r="AI37" s="26"/>
      <c r="AJ37" s="26" t="s">
        <v>108</v>
      </c>
      <c r="AK37" s="26" t="s">
        <v>108</v>
      </c>
      <c r="AL37" s="26"/>
      <c r="AM37" s="26" t="s">
        <v>108</v>
      </c>
      <c r="AN37" s="26" t="s">
        <v>108</v>
      </c>
      <c r="AO37" s="26" t="s">
        <v>108</v>
      </c>
      <c r="AP37" s="26" t="s">
        <v>108</v>
      </c>
      <c r="AQ37" s="26" t="s">
        <v>108</v>
      </c>
      <c r="AR37" s="26" t="s">
        <v>108</v>
      </c>
      <c r="AS37" s="26" t="s">
        <v>108</v>
      </c>
      <c r="AT37" s="26" t="s">
        <v>108</v>
      </c>
      <c r="AU37" s="26" t="s">
        <v>108</v>
      </c>
      <c r="AV37" s="26" t="s">
        <v>108</v>
      </c>
      <c r="AW37" s="26"/>
      <c r="AX37" s="26" t="s">
        <v>108</v>
      </c>
      <c r="AY37" s="26" t="s">
        <v>108</v>
      </c>
      <c r="AZ37" s="26"/>
      <c r="BA37" s="26" t="s">
        <v>108</v>
      </c>
      <c r="BB37" s="26" t="s">
        <v>108</v>
      </c>
      <c r="BC37" s="26" t="s">
        <v>108</v>
      </c>
      <c r="BD37" s="26" t="s">
        <v>108</v>
      </c>
      <c r="BE37" s="26" t="s">
        <v>108</v>
      </c>
      <c r="BF37" s="26" t="s">
        <v>108</v>
      </c>
      <c r="BG37" s="26" t="s">
        <v>108</v>
      </c>
      <c r="BH37" s="26" t="s">
        <v>108</v>
      </c>
      <c r="BI37" s="26" t="s">
        <v>108</v>
      </c>
      <c r="BJ37" s="26" t="s">
        <v>108</v>
      </c>
      <c r="BK37" s="26"/>
      <c r="BL37" s="26" t="s">
        <v>108</v>
      </c>
      <c r="BM37" s="26" t="s">
        <v>108</v>
      </c>
      <c r="BN37" s="26"/>
      <c r="BO37" s="26" t="s">
        <v>108</v>
      </c>
      <c r="BP37" s="26" t="s">
        <v>108</v>
      </c>
      <c r="BQ37" s="26" t="s">
        <v>108</v>
      </c>
      <c r="BR37" s="26" t="s">
        <v>108</v>
      </c>
      <c r="BS37" s="26" t="s">
        <v>108</v>
      </c>
      <c r="BT37" s="26" t="s">
        <v>108</v>
      </c>
      <c r="BU37" s="26" t="s">
        <v>108</v>
      </c>
      <c r="BV37" s="26" t="s">
        <v>108</v>
      </c>
      <c r="BW37" s="26" t="s">
        <v>108</v>
      </c>
      <c r="BX37" s="26" t="s">
        <v>108</v>
      </c>
      <c r="BY37" s="26"/>
      <c r="BZ37" s="26" t="s">
        <v>108</v>
      </c>
      <c r="CA37" s="26" t="s">
        <v>108</v>
      </c>
      <c r="CB37" s="26"/>
      <c r="CC37" s="26" t="s">
        <v>108</v>
      </c>
      <c r="CD37" s="26" t="s">
        <v>108</v>
      </c>
      <c r="CE37" s="26" t="s">
        <v>108</v>
      </c>
      <c r="CF37" s="26" t="s">
        <v>108</v>
      </c>
      <c r="CG37" s="26" t="s">
        <v>108</v>
      </c>
      <c r="CH37" s="26" t="s">
        <v>108</v>
      </c>
      <c r="CI37" s="26" t="s">
        <v>108</v>
      </c>
      <c r="CJ37" s="26" t="s">
        <v>108</v>
      </c>
      <c r="CK37" s="26" t="s">
        <v>108</v>
      </c>
      <c r="CL37" s="26" t="s">
        <v>108</v>
      </c>
    </row>
    <row r="38" spans="1:90" ht="141.75" hidden="1" outlineLevel="1" x14ac:dyDescent="0.25">
      <c r="A38" s="24" t="s">
        <v>140</v>
      </c>
      <c r="B38" s="25" t="s">
        <v>142</v>
      </c>
      <c r="C38" s="29"/>
      <c r="D38" s="26"/>
      <c r="E38" s="26" t="s">
        <v>108</v>
      </c>
      <c r="F38" s="26" t="s">
        <v>108</v>
      </c>
      <c r="G38" s="26" t="s">
        <v>108</v>
      </c>
      <c r="H38" s="26" t="s">
        <v>108</v>
      </c>
      <c r="I38" s="26" t="s">
        <v>108</v>
      </c>
      <c r="J38" s="26" t="s">
        <v>108</v>
      </c>
      <c r="K38" s="26" t="s">
        <v>108</v>
      </c>
      <c r="L38" s="26" t="s">
        <v>108</v>
      </c>
      <c r="M38" s="26" t="s">
        <v>108</v>
      </c>
      <c r="N38" s="26" t="s">
        <v>108</v>
      </c>
      <c r="O38" s="26" t="s">
        <v>108</v>
      </c>
      <c r="P38" s="26" t="s">
        <v>108</v>
      </c>
      <c r="Q38" s="26" t="s">
        <v>108</v>
      </c>
      <c r="R38" s="26" t="s">
        <v>108</v>
      </c>
      <c r="S38" s="26" t="s">
        <v>108</v>
      </c>
      <c r="T38" s="26" t="s">
        <v>108</v>
      </c>
      <c r="U38" s="26"/>
      <c r="V38" s="26" t="s">
        <v>108</v>
      </c>
      <c r="W38" s="26" t="s">
        <v>108</v>
      </c>
      <c r="X38" s="26"/>
      <c r="Y38" s="26" t="s">
        <v>108</v>
      </c>
      <c r="Z38" s="26" t="s">
        <v>108</v>
      </c>
      <c r="AA38" s="26" t="s">
        <v>108</v>
      </c>
      <c r="AB38" s="26" t="s">
        <v>108</v>
      </c>
      <c r="AC38" s="26" t="s">
        <v>108</v>
      </c>
      <c r="AD38" s="26" t="s">
        <v>108</v>
      </c>
      <c r="AE38" s="26" t="s">
        <v>108</v>
      </c>
      <c r="AF38" s="26" t="s">
        <v>108</v>
      </c>
      <c r="AG38" s="26" t="s">
        <v>108</v>
      </c>
      <c r="AH38" s="26" t="s">
        <v>108</v>
      </c>
      <c r="AI38" s="26"/>
      <c r="AJ38" s="26" t="s">
        <v>108</v>
      </c>
      <c r="AK38" s="26" t="s">
        <v>108</v>
      </c>
      <c r="AL38" s="26"/>
      <c r="AM38" s="26" t="s">
        <v>108</v>
      </c>
      <c r="AN38" s="26" t="s">
        <v>108</v>
      </c>
      <c r="AO38" s="26" t="s">
        <v>108</v>
      </c>
      <c r="AP38" s="26" t="s">
        <v>108</v>
      </c>
      <c r="AQ38" s="26" t="s">
        <v>108</v>
      </c>
      <c r="AR38" s="26" t="s">
        <v>108</v>
      </c>
      <c r="AS38" s="26" t="s">
        <v>108</v>
      </c>
      <c r="AT38" s="26" t="s">
        <v>108</v>
      </c>
      <c r="AU38" s="26" t="s">
        <v>108</v>
      </c>
      <c r="AV38" s="26" t="s">
        <v>108</v>
      </c>
      <c r="AW38" s="26"/>
      <c r="AX38" s="26" t="s">
        <v>108</v>
      </c>
      <c r="AY38" s="26" t="s">
        <v>108</v>
      </c>
      <c r="AZ38" s="26"/>
      <c r="BA38" s="26" t="s">
        <v>108</v>
      </c>
      <c r="BB38" s="26" t="s">
        <v>108</v>
      </c>
      <c r="BC38" s="26" t="s">
        <v>108</v>
      </c>
      <c r="BD38" s="26" t="s">
        <v>108</v>
      </c>
      <c r="BE38" s="26" t="s">
        <v>108</v>
      </c>
      <c r="BF38" s="26" t="s">
        <v>108</v>
      </c>
      <c r="BG38" s="26" t="s">
        <v>108</v>
      </c>
      <c r="BH38" s="26" t="s">
        <v>108</v>
      </c>
      <c r="BI38" s="26" t="s">
        <v>108</v>
      </c>
      <c r="BJ38" s="26" t="s">
        <v>108</v>
      </c>
      <c r="BK38" s="26"/>
      <c r="BL38" s="26" t="s">
        <v>108</v>
      </c>
      <c r="BM38" s="26" t="s">
        <v>108</v>
      </c>
      <c r="BN38" s="26"/>
      <c r="BO38" s="26" t="s">
        <v>108</v>
      </c>
      <c r="BP38" s="26" t="s">
        <v>108</v>
      </c>
      <c r="BQ38" s="26" t="s">
        <v>108</v>
      </c>
      <c r="BR38" s="26" t="s">
        <v>108</v>
      </c>
      <c r="BS38" s="26" t="s">
        <v>108</v>
      </c>
      <c r="BT38" s="26" t="s">
        <v>108</v>
      </c>
      <c r="BU38" s="26" t="s">
        <v>108</v>
      </c>
      <c r="BV38" s="26" t="s">
        <v>108</v>
      </c>
      <c r="BW38" s="26" t="s">
        <v>108</v>
      </c>
      <c r="BX38" s="26" t="s">
        <v>108</v>
      </c>
      <c r="BY38" s="26"/>
      <c r="BZ38" s="26" t="s">
        <v>108</v>
      </c>
      <c r="CA38" s="26" t="s">
        <v>108</v>
      </c>
      <c r="CB38" s="26"/>
      <c r="CC38" s="26" t="s">
        <v>108</v>
      </c>
      <c r="CD38" s="26" t="s">
        <v>108</v>
      </c>
      <c r="CE38" s="26" t="s">
        <v>108</v>
      </c>
      <c r="CF38" s="26" t="s">
        <v>108</v>
      </c>
      <c r="CG38" s="26" t="s">
        <v>108</v>
      </c>
      <c r="CH38" s="26" t="s">
        <v>108</v>
      </c>
      <c r="CI38" s="26" t="s">
        <v>108</v>
      </c>
      <c r="CJ38" s="26" t="s">
        <v>108</v>
      </c>
      <c r="CK38" s="26" t="s">
        <v>108</v>
      </c>
      <c r="CL38" s="26" t="s">
        <v>108</v>
      </c>
    </row>
    <row r="39" spans="1:90" ht="126" hidden="1" outlineLevel="1" x14ac:dyDescent="0.25">
      <c r="A39" s="24" t="s">
        <v>140</v>
      </c>
      <c r="B39" s="25" t="s">
        <v>143</v>
      </c>
      <c r="C39" s="29"/>
      <c r="D39" s="26"/>
      <c r="E39" s="26" t="s">
        <v>108</v>
      </c>
      <c r="F39" s="26" t="s">
        <v>108</v>
      </c>
      <c r="G39" s="26" t="s">
        <v>108</v>
      </c>
      <c r="H39" s="26" t="s">
        <v>108</v>
      </c>
      <c r="I39" s="26" t="s">
        <v>108</v>
      </c>
      <c r="J39" s="26" t="s">
        <v>108</v>
      </c>
      <c r="K39" s="26" t="s">
        <v>108</v>
      </c>
      <c r="L39" s="26" t="s">
        <v>108</v>
      </c>
      <c r="M39" s="26" t="s">
        <v>108</v>
      </c>
      <c r="N39" s="26" t="s">
        <v>108</v>
      </c>
      <c r="O39" s="26" t="s">
        <v>108</v>
      </c>
      <c r="P39" s="26" t="s">
        <v>108</v>
      </c>
      <c r="Q39" s="26" t="s">
        <v>108</v>
      </c>
      <c r="R39" s="26" t="s">
        <v>108</v>
      </c>
      <c r="S39" s="26" t="s">
        <v>108</v>
      </c>
      <c r="T39" s="26" t="s">
        <v>108</v>
      </c>
      <c r="U39" s="26"/>
      <c r="V39" s="26" t="s">
        <v>108</v>
      </c>
      <c r="W39" s="26" t="s">
        <v>108</v>
      </c>
      <c r="X39" s="26"/>
      <c r="Y39" s="26" t="s">
        <v>108</v>
      </c>
      <c r="Z39" s="26" t="s">
        <v>108</v>
      </c>
      <c r="AA39" s="26" t="s">
        <v>108</v>
      </c>
      <c r="AB39" s="26" t="s">
        <v>108</v>
      </c>
      <c r="AC39" s="26" t="s">
        <v>108</v>
      </c>
      <c r="AD39" s="26" t="s">
        <v>108</v>
      </c>
      <c r="AE39" s="26" t="s">
        <v>108</v>
      </c>
      <c r="AF39" s="26" t="s">
        <v>108</v>
      </c>
      <c r="AG39" s="26" t="s">
        <v>108</v>
      </c>
      <c r="AH39" s="26" t="s">
        <v>108</v>
      </c>
      <c r="AI39" s="26"/>
      <c r="AJ39" s="26" t="s">
        <v>108</v>
      </c>
      <c r="AK39" s="26" t="s">
        <v>108</v>
      </c>
      <c r="AL39" s="26"/>
      <c r="AM39" s="26" t="s">
        <v>108</v>
      </c>
      <c r="AN39" s="26" t="s">
        <v>108</v>
      </c>
      <c r="AO39" s="26" t="s">
        <v>108</v>
      </c>
      <c r="AP39" s="26" t="s">
        <v>108</v>
      </c>
      <c r="AQ39" s="26" t="s">
        <v>108</v>
      </c>
      <c r="AR39" s="26" t="s">
        <v>108</v>
      </c>
      <c r="AS39" s="26" t="s">
        <v>108</v>
      </c>
      <c r="AT39" s="26" t="s">
        <v>108</v>
      </c>
      <c r="AU39" s="26" t="s">
        <v>108</v>
      </c>
      <c r="AV39" s="26" t="s">
        <v>108</v>
      </c>
      <c r="AW39" s="26"/>
      <c r="AX39" s="26" t="s">
        <v>108</v>
      </c>
      <c r="AY39" s="26" t="s">
        <v>108</v>
      </c>
      <c r="AZ39" s="26"/>
      <c r="BA39" s="26" t="s">
        <v>108</v>
      </c>
      <c r="BB39" s="26" t="s">
        <v>108</v>
      </c>
      <c r="BC39" s="26" t="s">
        <v>108</v>
      </c>
      <c r="BD39" s="26" t="s">
        <v>108</v>
      </c>
      <c r="BE39" s="26" t="s">
        <v>108</v>
      </c>
      <c r="BF39" s="26" t="s">
        <v>108</v>
      </c>
      <c r="BG39" s="26" t="s">
        <v>108</v>
      </c>
      <c r="BH39" s="26" t="s">
        <v>108</v>
      </c>
      <c r="BI39" s="26" t="s">
        <v>108</v>
      </c>
      <c r="BJ39" s="26" t="s">
        <v>108</v>
      </c>
      <c r="BK39" s="26"/>
      <c r="BL39" s="26" t="s">
        <v>108</v>
      </c>
      <c r="BM39" s="26" t="s">
        <v>108</v>
      </c>
      <c r="BN39" s="26"/>
      <c r="BO39" s="26" t="s">
        <v>108</v>
      </c>
      <c r="BP39" s="26" t="s">
        <v>108</v>
      </c>
      <c r="BQ39" s="26" t="s">
        <v>108</v>
      </c>
      <c r="BR39" s="26" t="s">
        <v>108</v>
      </c>
      <c r="BS39" s="26" t="s">
        <v>108</v>
      </c>
      <c r="BT39" s="26" t="s">
        <v>108</v>
      </c>
      <c r="BU39" s="26" t="s">
        <v>108</v>
      </c>
      <c r="BV39" s="26" t="s">
        <v>108</v>
      </c>
      <c r="BW39" s="26" t="s">
        <v>108</v>
      </c>
      <c r="BX39" s="26" t="s">
        <v>108</v>
      </c>
      <c r="BY39" s="26"/>
      <c r="BZ39" s="26" t="s">
        <v>108</v>
      </c>
      <c r="CA39" s="26" t="s">
        <v>108</v>
      </c>
      <c r="CB39" s="26"/>
      <c r="CC39" s="26" t="s">
        <v>108</v>
      </c>
      <c r="CD39" s="26" t="s">
        <v>108</v>
      </c>
      <c r="CE39" s="26" t="s">
        <v>108</v>
      </c>
      <c r="CF39" s="26" t="s">
        <v>108</v>
      </c>
      <c r="CG39" s="26" t="s">
        <v>108</v>
      </c>
      <c r="CH39" s="26" t="s">
        <v>108</v>
      </c>
      <c r="CI39" s="26" t="s">
        <v>108</v>
      </c>
      <c r="CJ39" s="26" t="s">
        <v>108</v>
      </c>
      <c r="CK39" s="26" t="s">
        <v>108</v>
      </c>
      <c r="CL39" s="26" t="s">
        <v>108</v>
      </c>
    </row>
    <row r="40" spans="1:90" ht="126" hidden="1" outlineLevel="1" x14ac:dyDescent="0.25">
      <c r="A40" s="24" t="s">
        <v>140</v>
      </c>
      <c r="B40" s="25" t="s">
        <v>144</v>
      </c>
      <c r="C40" s="29"/>
      <c r="D40" s="26"/>
      <c r="E40" s="26" t="s">
        <v>108</v>
      </c>
      <c r="F40" s="26" t="s">
        <v>108</v>
      </c>
      <c r="G40" s="26" t="s">
        <v>108</v>
      </c>
      <c r="H40" s="26" t="s">
        <v>108</v>
      </c>
      <c r="I40" s="26" t="s">
        <v>108</v>
      </c>
      <c r="J40" s="26" t="s">
        <v>108</v>
      </c>
      <c r="K40" s="26" t="s">
        <v>108</v>
      </c>
      <c r="L40" s="26" t="s">
        <v>108</v>
      </c>
      <c r="M40" s="26" t="s">
        <v>108</v>
      </c>
      <c r="N40" s="26" t="s">
        <v>108</v>
      </c>
      <c r="O40" s="26" t="s">
        <v>108</v>
      </c>
      <c r="P40" s="26" t="s">
        <v>108</v>
      </c>
      <c r="Q40" s="26" t="s">
        <v>108</v>
      </c>
      <c r="R40" s="26" t="s">
        <v>108</v>
      </c>
      <c r="S40" s="26" t="s">
        <v>108</v>
      </c>
      <c r="T40" s="26" t="s">
        <v>108</v>
      </c>
      <c r="U40" s="26"/>
      <c r="V40" s="26" t="s">
        <v>108</v>
      </c>
      <c r="W40" s="26" t="s">
        <v>108</v>
      </c>
      <c r="X40" s="26"/>
      <c r="Y40" s="26" t="s">
        <v>108</v>
      </c>
      <c r="Z40" s="26" t="s">
        <v>108</v>
      </c>
      <c r="AA40" s="26" t="s">
        <v>108</v>
      </c>
      <c r="AB40" s="26" t="s">
        <v>108</v>
      </c>
      <c r="AC40" s="26" t="s">
        <v>108</v>
      </c>
      <c r="AD40" s="26" t="s">
        <v>108</v>
      </c>
      <c r="AE40" s="26" t="s">
        <v>108</v>
      </c>
      <c r="AF40" s="26" t="s">
        <v>108</v>
      </c>
      <c r="AG40" s="26" t="s">
        <v>108</v>
      </c>
      <c r="AH40" s="26" t="s">
        <v>108</v>
      </c>
      <c r="AI40" s="26"/>
      <c r="AJ40" s="26" t="s">
        <v>108</v>
      </c>
      <c r="AK40" s="26" t="s">
        <v>108</v>
      </c>
      <c r="AL40" s="26"/>
      <c r="AM40" s="26" t="s">
        <v>108</v>
      </c>
      <c r="AN40" s="26" t="s">
        <v>108</v>
      </c>
      <c r="AO40" s="26" t="s">
        <v>108</v>
      </c>
      <c r="AP40" s="26" t="s">
        <v>108</v>
      </c>
      <c r="AQ40" s="26" t="s">
        <v>108</v>
      </c>
      <c r="AR40" s="26" t="s">
        <v>108</v>
      </c>
      <c r="AS40" s="26" t="s">
        <v>108</v>
      </c>
      <c r="AT40" s="26" t="s">
        <v>108</v>
      </c>
      <c r="AU40" s="26" t="s">
        <v>108</v>
      </c>
      <c r="AV40" s="26" t="s">
        <v>108</v>
      </c>
      <c r="AW40" s="26"/>
      <c r="AX40" s="26" t="s">
        <v>108</v>
      </c>
      <c r="AY40" s="26" t="s">
        <v>108</v>
      </c>
      <c r="AZ40" s="26"/>
      <c r="BA40" s="26" t="s">
        <v>108</v>
      </c>
      <c r="BB40" s="26" t="s">
        <v>108</v>
      </c>
      <c r="BC40" s="26" t="s">
        <v>108</v>
      </c>
      <c r="BD40" s="26" t="s">
        <v>108</v>
      </c>
      <c r="BE40" s="26" t="s">
        <v>108</v>
      </c>
      <c r="BF40" s="26" t="s">
        <v>108</v>
      </c>
      <c r="BG40" s="26" t="s">
        <v>108</v>
      </c>
      <c r="BH40" s="26" t="s">
        <v>108</v>
      </c>
      <c r="BI40" s="26" t="s">
        <v>108</v>
      </c>
      <c r="BJ40" s="26" t="s">
        <v>108</v>
      </c>
      <c r="BK40" s="26"/>
      <c r="BL40" s="26" t="s">
        <v>108</v>
      </c>
      <c r="BM40" s="26" t="s">
        <v>108</v>
      </c>
      <c r="BN40" s="26"/>
      <c r="BO40" s="26" t="s">
        <v>108</v>
      </c>
      <c r="BP40" s="26" t="s">
        <v>108</v>
      </c>
      <c r="BQ40" s="26" t="s">
        <v>108</v>
      </c>
      <c r="BR40" s="26" t="s">
        <v>108</v>
      </c>
      <c r="BS40" s="26" t="s">
        <v>108</v>
      </c>
      <c r="BT40" s="26" t="s">
        <v>108</v>
      </c>
      <c r="BU40" s="26" t="s">
        <v>108</v>
      </c>
      <c r="BV40" s="26" t="s">
        <v>108</v>
      </c>
      <c r="BW40" s="26" t="s">
        <v>108</v>
      </c>
      <c r="BX40" s="26" t="s">
        <v>108</v>
      </c>
      <c r="BY40" s="26"/>
      <c r="BZ40" s="26" t="s">
        <v>108</v>
      </c>
      <c r="CA40" s="26" t="s">
        <v>108</v>
      </c>
      <c r="CB40" s="26"/>
      <c r="CC40" s="26" t="s">
        <v>108</v>
      </c>
      <c r="CD40" s="26" t="s">
        <v>108</v>
      </c>
      <c r="CE40" s="26" t="s">
        <v>108</v>
      </c>
      <c r="CF40" s="26" t="s">
        <v>108</v>
      </c>
      <c r="CG40" s="26" t="s">
        <v>108</v>
      </c>
      <c r="CH40" s="26" t="s">
        <v>108</v>
      </c>
      <c r="CI40" s="26" t="s">
        <v>108</v>
      </c>
      <c r="CJ40" s="26" t="s">
        <v>108</v>
      </c>
      <c r="CK40" s="26" t="s">
        <v>108</v>
      </c>
      <c r="CL40" s="26" t="s">
        <v>108</v>
      </c>
    </row>
    <row r="41" spans="1:90" ht="47.25" hidden="1" outlineLevel="1" x14ac:dyDescent="0.25">
      <c r="A41" s="24" t="s">
        <v>145</v>
      </c>
      <c r="B41" s="25" t="s">
        <v>141</v>
      </c>
      <c r="C41" s="29"/>
      <c r="D41" s="26"/>
      <c r="E41" s="26" t="s">
        <v>108</v>
      </c>
      <c r="F41" s="26" t="s">
        <v>108</v>
      </c>
      <c r="G41" s="26" t="s">
        <v>108</v>
      </c>
      <c r="H41" s="26" t="s">
        <v>108</v>
      </c>
      <c r="I41" s="26" t="s">
        <v>108</v>
      </c>
      <c r="J41" s="26" t="s">
        <v>108</v>
      </c>
      <c r="K41" s="26" t="s">
        <v>108</v>
      </c>
      <c r="L41" s="26" t="s">
        <v>108</v>
      </c>
      <c r="M41" s="26" t="s">
        <v>108</v>
      </c>
      <c r="N41" s="26" t="s">
        <v>108</v>
      </c>
      <c r="O41" s="26" t="s">
        <v>108</v>
      </c>
      <c r="P41" s="26" t="s">
        <v>108</v>
      </c>
      <c r="Q41" s="26" t="s">
        <v>108</v>
      </c>
      <c r="R41" s="26" t="s">
        <v>108</v>
      </c>
      <c r="S41" s="26" t="s">
        <v>108</v>
      </c>
      <c r="T41" s="26" t="s">
        <v>108</v>
      </c>
      <c r="U41" s="26"/>
      <c r="V41" s="26" t="s">
        <v>108</v>
      </c>
      <c r="W41" s="26" t="s">
        <v>108</v>
      </c>
      <c r="X41" s="26"/>
      <c r="Y41" s="26" t="s">
        <v>108</v>
      </c>
      <c r="Z41" s="26" t="s">
        <v>108</v>
      </c>
      <c r="AA41" s="26" t="s">
        <v>108</v>
      </c>
      <c r="AB41" s="26" t="s">
        <v>108</v>
      </c>
      <c r="AC41" s="26" t="s">
        <v>108</v>
      </c>
      <c r="AD41" s="26" t="s">
        <v>108</v>
      </c>
      <c r="AE41" s="26" t="s">
        <v>108</v>
      </c>
      <c r="AF41" s="26" t="s">
        <v>108</v>
      </c>
      <c r="AG41" s="26" t="s">
        <v>108</v>
      </c>
      <c r="AH41" s="26" t="s">
        <v>108</v>
      </c>
      <c r="AI41" s="26"/>
      <c r="AJ41" s="26" t="s">
        <v>108</v>
      </c>
      <c r="AK41" s="26" t="s">
        <v>108</v>
      </c>
      <c r="AL41" s="26"/>
      <c r="AM41" s="26" t="s">
        <v>108</v>
      </c>
      <c r="AN41" s="26" t="s">
        <v>108</v>
      </c>
      <c r="AO41" s="26" t="s">
        <v>108</v>
      </c>
      <c r="AP41" s="26" t="s">
        <v>108</v>
      </c>
      <c r="AQ41" s="26" t="s">
        <v>108</v>
      </c>
      <c r="AR41" s="26" t="s">
        <v>108</v>
      </c>
      <c r="AS41" s="26" t="s">
        <v>108</v>
      </c>
      <c r="AT41" s="26" t="s">
        <v>108</v>
      </c>
      <c r="AU41" s="26" t="s">
        <v>108</v>
      </c>
      <c r="AV41" s="26" t="s">
        <v>108</v>
      </c>
      <c r="AW41" s="26"/>
      <c r="AX41" s="26" t="s">
        <v>108</v>
      </c>
      <c r="AY41" s="26" t="s">
        <v>108</v>
      </c>
      <c r="AZ41" s="26"/>
      <c r="BA41" s="26" t="s">
        <v>108</v>
      </c>
      <c r="BB41" s="26" t="s">
        <v>108</v>
      </c>
      <c r="BC41" s="26" t="s">
        <v>108</v>
      </c>
      <c r="BD41" s="26" t="s">
        <v>108</v>
      </c>
      <c r="BE41" s="26" t="s">
        <v>108</v>
      </c>
      <c r="BF41" s="26" t="s">
        <v>108</v>
      </c>
      <c r="BG41" s="26" t="s">
        <v>108</v>
      </c>
      <c r="BH41" s="26" t="s">
        <v>108</v>
      </c>
      <c r="BI41" s="26" t="s">
        <v>108</v>
      </c>
      <c r="BJ41" s="26" t="s">
        <v>108</v>
      </c>
      <c r="BK41" s="26"/>
      <c r="BL41" s="26" t="s">
        <v>108</v>
      </c>
      <c r="BM41" s="26" t="s">
        <v>108</v>
      </c>
      <c r="BN41" s="26"/>
      <c r="BO41" s="26" t="s">
        <v>108</v>
      </c>
      <c r="BP41" s="26" t="s">
        <v>108</v>
      </c>
      <c r="BQ41" s="26" t="s">
        <v>108</v>
      </c>
      <c r="BR41" s="26" t="s">
        <v>108</v>
      </c>
      <c r="BS41" s="26" t="s">
        <v>108</v>
      </c>
      <c r="BT41" s="26" t="s">
        <v>108</v>
      </c>
      <c r="BU41" s="26" t="s">
        <v>108</v>
      </c>
      <c r="BV41" s="26" t="s">
        <v>108</v>
      </c>
      <c r="BW41" s="26" t="s">
        <v>108</v>
      </c>
      <c r="BX41" s="26" t="s">
        <v>108</v>
      </c>
      <c r="BY41" s="26"/>
      <c r="BZ41" s="26" t="s">
        <v>108</v>
      </c>
      <c r="CA41" s="26" t="s">
        <v>108</v>
      </c>
      <c r="CB41" s="26"/>
      <c r="CC41" s="26" t="s">
        <v>108</v>
      </c>
      <c r="CD41" s="26" t="s">
        <v>108</v>
      </c>
      <c r="CE41" s="26" t="s">
        <v>108</v>
      </c>
      <c r="CF41" s="26" t="s">
        <v>108</v>
      </c>
      <c r="CG41" s="26" t="s">
        <v>108</v>
      </c>
      <c r="CH41" s="26" t="s">
        <v>108</v>
      </c>
      <c r="CI41" s="26" t="s">
        <v>108</v>
      </c>
      <c r="CJ41" s="26" t="s">
        <v>108</v>
      </c>
      <c r="CK41" s="26" t="s">
        <v>108</v>
      </c>
      <c r="CL41" s="26" t="s">
        <v>108</v>
      </c>
    </row>
    <row r="42" spans="1:90" ht="141.75" hidden="1" outlineLevel="1" x14ac:dyDescent="0.25">
      <c r="A42" s="24" t="s">
        <v>145</v>
      </c>
      <c r="B42" s="30" t="s">
        <v>142</v>
      </c>
      <c r="C42" s="29"/>
      <c r="D42" s="26"/>
      <c r="E42" s="26" t="s">
        <v>108</v>
      </c>
      <c r="F42" s="26" t="s">
        <v>108</v>
      </c>
      <c r="G42" s="26" t="s">
        <v>108</v>
      </c>
      <c r="H42" s="26" t="s">
        <v>108</v>
      </c>
      <c r="I42" s="26" t="s">
        <v>108</v>
      </c>
      <c r="J42" s="26" t="s">
        <v>108</v>
      </c>
      <c r="K42" s="26" t="s">
        <v>108</v>
      </c>
      <c r="L42" s="26" t="s">
        <v>108</v>
      </c>
      <c r="M42" s="26" t="s">
        <v>108</v>
      </c>
      <c r="N42" s="26" t="s">
        <v>108</v>
      </c>
      <c r="O42" s="26" t="s">
        <v>108</v>
      </c>
      <c r="P42" s="26" t="s">
        <v>108</v>
      </c>
      <c r="Q42" s="26" t="s">
        <v>108</v>
      </c>
      <c r="R42" s="26" t="s">
        <v>108</v>
      </c>
      <c r="S42" s="26" t="s">
        <v>108</v>
      </c>
      <c r="T42" s="26" t="s">
        <v>108</v>
      </c>
      <c r="U42" s="26"/>
      <c r="V42" s="26" t="s">
        <v>108</v>
      </c>
      <c r="W42" s="26" t="s">
        <v>108</v>
      </c>
      <c r="X42" s="26"/>
      <c r="Y42" s="26" t="s">
        <v>108</v>
      </c>
      <c r="Z42" s="26" t="s">
        <v>108</v>
      </c>
      <c r="AA42" s="26" t="s">
        <v>108</v>
      </c>
      <c r="AB42" s="26" t="s">
        <v>108</v>
      </c>
      <c r="AC42" s="26" t="s">
        <v>108</v>
      </c>
      <c r="AD42" s="26" t="s">
        <v>108</v>
      </c>
      <c r="AE42" s="26" t="s">
        <v>108</v>
      </c>
      <c r="AF42" s="26" t="s">
        <v>108</v>
      </c>
      <c r="AG42" s="26" t="s">
        <v>108</v>
      </c>
      <c r="AH42" s="26" t="s">
        <v>108</v>
      </c>
      <c r="AI42" s="26"/>
      <c r="AJ42" s="26" t="s">
        <v>108</v>
      </c>
      <c r="AK42" s="26" t="s">
        <v>108</v>
      </c>
      <c r="AL42" s="26"/>
      <c r="AM42" s="26" t="s">
        <v>108</v>
      </c>
      <c r="AN42" s="26" t="s">
        <v>108</v>
      </c>
      <c r="AO42" s="26" t="s">
        <v>108</v>
      </c>
      <c r="AP42" s="26" t="s">
        <v>108</v>
      </c>
      <c r="AQ42" s="26" t="s">
        <v>108</v>
      </c>
      <c r="AR42" s="26" t="s">
        <v>108</v>
      </c>
      <c r="AS42" s="26" t="s">
        <v>108</v>
      </c>
      <c r="AT42" s="26" t="s">
        <v>108</v>
      </c>
      <c r="AU42" s="26" t="s">
        <v>108</v>
      </c>
      <c r="AV42" s="26" t="s">
        <v>108</v>
      </c>
      <c r="AW42" s="26"/>
      <c r="AX42" s="26" t="s">
        <v>108</v>
      </c>
      <c r="AY42" s="26" t="s">
        <v>108</v>
      </c>
      <c r="AZ42" s="26"/>
      <c r="BA42" s="26" t="s">
        <v>108</v>
      </c>
      <c r="BB42" s="26" t="s">
        <v>108</v>
      </c>
      <c r="BC42" s="26" t="s">
        <v>108</v>
      </c>
      <c r="BD42" s="26" t="s">
        <v>108</v>
      </c>
      <c r="BE42" s="26" t="s">
        <v>108</v>
      </c>
      <c r="BF42" s="26" t="s">
        <v>108</v>
      </c>
      <c r="BG42" s="26" t="s">
        <v>108</v>
      </c>
      <c r="BH42" s="26" t="s">
        <v>108</v>
      </c>
      <c r="BI42" s="26" t="s">
        <v>108</v>
      </c>
      <c r="BJ42" s="26" t="s">
        <v>108</v>
      </c>
      <c r="BK42" s="26"/>
      <c r="BL42" s="26" t="s">
        <v>108</v>
      </c>
      <c r="BM42" s="26" t="s">
        <v>108</v>
      </c>
      <c r="BN42" s="26"/>
      <c r="BO42" s="26" t="s">
        <v>108</v>
      </c>
      <c r="BP42" s="26" t="s">
        <v>108</v>
      </c>
      <c r="BQ42" s="26" t="s">
        <v>108</v>
      </c>
      <c r="BR42" s="26" t="s">
        <v>108</v>
      </c>
      <c r="BS42" s="26" t="s">
        <v>108</v>
      </c>
      <c r="BT42" s="26" t="s">
        <v>108</v>
      </c>
      <c r="BU42" s="26" t="s">
        <v>108</v>
      </c>
      <c r="BV42" s="26" t="s">
        <v>108</v>
      </c>
      <c r="BW42" s="26" t="s">
        <v>108</v>
      </c>
      <c r="BX42" s="26" t="s">
        <v>108</v>
      </c>
      <c r="BY42" s="26"/>
      <c r="BZ42" s="26" t="s">
        <v>108</v>
      </c>
      <c r="CA42" s="26" t="s">
        <v>108</v>
      </c>
      <c r="CB42" s="26"/>
      <c r="CC42" s="26" t="s">
        <v>108</v>
      </c>
      <c r="CD42" s="26" t="s">
        <v>108</v>
      </c>
      <c r="CE42" s="26" t="s">
        <v>108</v>
      </c>
      <c r="CF42" s="26" t="s">
        <v>108</v>
      </c>
      <c r="CG42" s="26" t="s">
        <v>108</v>
      </c>
      <c r="CH42" s="26" t="s">
        <v>108</v>
      </c>
      <c r="CI42" s="26" t="s">
        <v>108</v>
      </c>
      <c r="CJ42" s="26" t="s">
        <v>108</v>
      </c>
      <c r="CK42" s="26" t="s">
        <v>108</v>
      </c>
      <c r="CL42" s="26" t="s">
        <v>108</v>
      </c>
    </row>
    <row r="43" spans="1:90" ht="126" hidden="1" outlineLevel="1" x14ac:dyDescent="0.25">
      <c r="A43" s="24" t="s">
        <v>145</v>
      </c>
      <c r="B43" s="30" t="s">
        <v>143</v>
      </c>
      <c r="C43" s="29"/>
      <c r="D43" s="26"/>
      <c r="E43" s="26" t="s">
        <v>108</v>
      </c>
      <c r="F43" s="26" t="s">
        <v>108</v>
      </c>
      <c r="G43" s="26" t="s">
        <v>108</v>
      </c>
      <c r="H43" s="26" t="s">
        <v>108</v>
      </c>
      <c r="I43" s="26" t="s">
        <v>108</v>
      </c>
      <c r="J43" s="26" t="s">
        <v>108</v>
      </c>
      <c r="K43" s="26" t="s">
        <v>108</v>
      </c>
      <c r="L43" s="26" t="s">
        <v>108</v>
      </c>
      <c r="M43" s="26" t="s">
        <v>108</v>
      </c>
      <c r="N43" s="26" t="s">
        <v>108</v>
      </c>
      <c r="O43" s="26" t="s">
        <v>108</v>
      </c>
      <c r="P43" s="26" t="s">
        <v>108</v>
      </c>
      <c r="Q43" s="26" t="s">
        <v>108</v>
      </c>
      <c r="R43" s="26" t="s">
        <v>108</v>
      </c>
      <c r="S43" s="26" t="s">
        <v>108</v>
      </c>
      <c r="T43" s="26" t="s">
        <v>108</v>
      </c>
      <c r="U43" s="26"/>
      <c r="V43" s="26" t="s">
        <v>108</v>
      </c>
      <c r="W43" s="26" t="s">
        <v>108</v>
      </c>
      <c r="X43" s="26"/>
      <c r="Y43" s="26" t="s">
        <v>108</v>
      </c>
      <c r="Z43" s="26" t="s">
        <v>108</v>
      </c>
      <c r="AA43" s="26" t="s">
        <v>108</v>
      </c>
      <c r="AB43" s="26" t="s">
        <v>108</v>
      </c>
      <c r="AC43" s="26" t="s">
        <v>108</v>
      </c>
      <c r="AD43" s="26" t="s">
        <v>108</v>
      </c>
      <c r="AE43" s="26" t="s">
        <v>108</v>
      </c>
      <c r="AF43" s="26" t="s">
        <v>108</v>
      </c>
      <c r="AG43" s="26" t="s">
        <v>108</v>
      </c>
      <c r="AH43" s="26" t="s">
        <v>108</v>
      </c>
      <c r="AI43" s="26"/>
      <c r="AJ43" s="26" t="s">
        <v>108</v>
      </c>
      <c r="AK43" s="26" t="s">
        <v>108</v>
      </c>
      <c r="AL43" s="26"/>
      <c r="AM43" s="26" t="s">
        <v>108</v>
      </c>
      <c r="AN43" s="26" t="s">
        <v>108</v>
      </c>
      <c r="AO43" s="26" t="s">
        <v>108</v>
      </c>
      <c r="AP43" s="26" t="s">
        <v>108</v>
      </c>
      <c r="AQ43" s="26" t="s">
        <v>108</v>
      </c>
      <c r="AR43" s="26" t="s">
        <v>108</v>
      </c>
      <c r="AS43" s="26" t="s">
        <v>108</v>
      </c>
      <c r="AT43" s="26" t="s">
        <v>108</v>
      </c>
      <c r="AU43" s="26" t="s">
        <v>108</v>
      </c>
      <c r="AV43" s="26" t="s">
        <v>108</v>
      </c>
      <c r="AW43" s="26"/>
      <c r="AX43" s="26" t="s">
        <v>108</v>
      </c>
      <c r="AY43" s="26" t="s">
        <v>108</v>
      </c>
      <c r="AZ43" s="26"/>
      <c r="BA43" s="26" t="s">
        <v>108</v>
      </c>
      <c r="BB43" s="26" t="s">
        <v>108</v>
      </c>
      <c r="BC43" s="26" t="s">
        <v>108</v>
      </c>
      <c r="BD43" s="26" t="s">
        <v>108</v>
      </c>
      <c r="BE43" s="26" t="s">
        <v>108</v>
      </c>
      <c r="BF43" s="26" t="s">
        <v>108</v>
      </c>
      <c r="BG43" s="26" t="s">
        <v>108</v>
      </c>
      <c r="BH43" s="26" t="s">
        <v>108</v>
      </c>
      <c r="BI43" s="26" t="s">
        <v>108</v>
      </c>
      <c r="BJ43" s="26" t="s">
        <v>108</v>
      </c>
      <c r="BK43" s="26"/>
      <c r="BL43" s="26" t="s">
        <v>108</v>
      </c>
      <c r="BM43" s="26" t="s">
        <v>108</v>
      </c>
      <c r="BN43" s="26"/>
      <c r="BO43" s="26" t="s">
        <v>108</v>
      </c>
      <c r="BP43" s="26" t="s">
        <v>108</v>
      </c>
      <c r="BQ43" s="26" t="s">
        <v>108</v>
      </c>
      <c r="BR43" s="26" t="s">
        <v>108</v>
      </c>
      <c r="BS43" s="26" t="s">
        <v>108</v>
      </c>
      <c r="BT43" s="26" t="s">
        <v>108</v>
      </c>
      <c r="BU43" s="26" t="s">
        <v>108</v>
      </c>
      <c r="BV43" s="26" t="s">
        <v>108</v>
      </c>
      <c r="BW43" s="26" t="s">
        <v>108</v>
      </c>
      <c r="BX43" s="26" t="s">
        <v>108</v>
      </c>
      <c r="BY43" s="26"/>
      <c r="BZ43" s="26" t="s">
        <v>108</v>
      </c>
      <c r="CA43" s="26" t="s">
        <v>108</v>
      </c>
      <c r="CB43" s="26"/>
      <c r="CC43" s="26" t="s">
        <v>108</v>
      </c>
      <c r="CD43" s="26" t="s">
        <v>108</v>
      </c>
      <c r="CE43" s="26" t="s">
        <v>108</v>
      </c>
      <c r="CF43" s="26" t="s">
        <v>108</v>
      </c>
      <c r="CG43" s="26" t="s">
        <v>108</v>
      </c>
      <c r="CH43" s="26" t="s">
        <v>108</v>
      </c>
      <c r="CI43" s="26" t="s">
        <v>108</v>
      </c>
      <c r="CJ43" s="26" t="s">
        <v>108</v>
      </c>
      <c r="CK43" s="26" t="s">
        <v>108</v>
      </c>
      <c r="CL43" s="26" t="s">
        <v>108</v>
      </c>
    </row>
    <row r="44" spans="1:90" ht="126" hidden="1" outlineLevel="1" x14ac:dyDescent="0.25">
      <c r="A44" s="24" t="s">
        <v>145</v>
      </c>
      <c r="B44" s="25" t="s">
        <v>146</v>
      </c>
      <c r="C44" s="29"/>
      <c r="D44" s="26"/>
      <c r="E44" s="26" t="s">
        <v>108</v>
      </c>
      <c r="F44" s="26" t="s">
        <v>108</v>
      </c>
      <c r="G44" s="26" t="s">
        <v>108</v>
      </c>
      <c r="H44" s="26" t="s">
        <v>108</v>
      </c>
      <c r="I44" s="26" t="s">
        <v>108</v>
      </c>
      <c r="J44" s="26" t="s">
        <v>108</v>
      </c>
      <c r="K44" s="26" t="s">
        <v>108</v>
      </c>
      <c r="L44" s="26" t="s">
        <v>108</v>
      </c>
      <c r="M44" s="26" t="s">
        <v>108</v>
      </c>
      <c r="N44" s="26" t="s">
        <v>108</v>
      </c>
      <c r="O44" s="26" t="s">
        <v>108</v>
      </c>
      <c r="P44" s="26" t="s">
        <v>108</v>
      </c>
      <c r="Q44" s="26" t="s">
        <v>108</v>
      </c>
      <c r="R44" s="26" t="s">
        <v>108</v>
      </c>
      <c r="S44" s="26" t="s">
        <v>108</v>
      </c>
      <c r="T44" s="26" t="s">
        <v>108</v>
      </c>
      <c r="U44" s="26"/>
      <c r="V44" s="26" t="s">
        <v>108</v>
      </c>
      <c r="W44" s="26" t="s">
        <v>108</v>
      </c>
      <c r="X44" s="26"/>
      <c r="Y44" s="26" t="s">
        <v>108</v>
      </c>
      <c r="Z44" s="26" t="s">
        <v>108</v>
      </c>
      <c r="AA44" s="26" t="s">
        <v>108</v>
      </c>
      <c r="AB44" s="26" t="s">
        <v>108</v>
      </c>
      <c r="AC44" s="26" t="s">
        <v>108</v>
      </c>
      <c r="AD44" s="26" t="s">
        <v>108</v>
      </c>
      <c r="AE44" s="26" t="s">
        <v>108</v>
      </c>
      <c r="AF44" s="26" t="s">
        <v>108</v>
      </c>
      <c r="AG44" s="26" t="s">
        <v>108</v>
      </c>
      <c r="AH44" s="26" t="s">
        <v>108</v>
      </c>
      <c r="AI44" s="26"/>
      <c r="AJ44" s="26" t="s">
        <v>108</v>
      </c>
      <c r="AK44" s="26" t="s">
        <v>108</v>
      </c>
      <c r="AL44" s="26"/>
      <c r="AM44" s="26" t="s">
        <v>108</v>
      </c>
      <c r="AN44" s="26" t="s">
        <v>108</v>
      </c>
      <c r="AO44" s="26" t="s">
        <v>108</v>
      </c>
      <c r="AP44" s="26" t="s">
        <v>108</v>
      </c>
      <c r="AQ44" s="26" t="s">
        <v>108</v>
      </c>
      <c r="AR44" s="26" t="s">
        <v>108</v>
      </c>
      <c r="AS44" s="26" t="s">
        <v>108</v>
      </c>
      <c r="AT44" s="26" t="s">
        <v>108</v>
      </c>
      <c r="AU44" s="26" t="s">
        <v>108</v>
      </c>
      <c r="AV44" s="26" t="s">
        <v>108</v>
      </c>
      <c r="AW44" s="26"/>
      <c r="AX44" s="26" t="s">
        <v>108</v>
      </c>
      <c r="AY44" s="26" t="s">
        <v>108</v>
      </c>
      <c r="AZ44" s="26"/>
      <c r="BA44" s="26" t="s">
        <v>108</v>
      </c>
      <c r="BB44" s="26" t="s">
        <v>108</v>
      </c>
      <c r="BC44" s="26" t="s">
        <v>108</v>
      </c>
      <c r="BD44" s="26" t="s">
        <v>108</v>
      </c>
      <c r="BE44" s="26" t="s">
        <v>108</v>
      </c>
      <c r="BF44" s="26" t="s">
        <v>108</v>
      </c>
      <c r="BG44" s="26" t="s">
        <v>108</v>
      </c>
      <c r="BH44" s="26" t="s">
        <v>108</v>
      </c>
      <c r="BI44" s="26" t="s">
        <v>108</v>
      </c>
      <c r="BJ44" s="26" t="s">
        <v>108</v>
      </c>
      <c r="BK44" s="26"/>
      <c r="BL44" s="26" t="s">
        <v>108</v>
      </c>
      <c r="BM44" s="26" t="s">
        <v>108</v>
      </c>
      <c r="BN44" s="26"/>
      <c r="BO44" s="26" t="s">
        <v>108</v>
      </c>
      <c r="BP44" s="26" t="s">
        <v>108</v>
      </c>
      <c r="BQ44" s="26" t="s">
        <v>108</v>
      </c>
      <c r="BR44" s="26" t="s">
        <v>108</v>
      </c>
      <c r="BS44" s="26" t="s">
        <v>108</v>
      </c>
      <c r="BT44" s="26" t="s">
        <v>108</v>
      </c>
      <c r="BU44" s="26" t="s">
        <v>108</v>
      </c>
      <c r="BV44" s="26" t="s">
        <v>108</v>
      </c>
      <c r="BW44" s="26" t="s">
        <v>108</v>
      </c>
      <c r="BX44" s="26" t="s">
        <v>108</v>
      </c>
      <c r="BY44" s="26"/>
      <c r="BZ44" s="26" t="s">
        <v>108</v>
      </c>
      <c r="CA44" s="26" t="s">
        <v>108</v>
      </c>
      <c r="CB44" s="26"/>
      <c r="CC44" s="26" t="s">
        <v>108</v>
      </c>
      <c r="CD44" s="26" t="s">
        <v>108</v>
      </c>
      <c r="CE44" s="26" t="s">
        <v>108</v>
      </c>
      <c r="CF44" s="26" t="s">
        <v>108</v>
      </c>
      <c r="CG44" s="26" t="s">
        <v>108</v>
      </c>
      <c r="CH44" s="26" t="s">
        <v>108</v>
      </c>
      <c r="CI44" s="26" t="s">
        <v>108</v>
      </c>
      <c r="CJ44" s="26" t="s">
        <v>108</v>
      </c>
      <c r="CK44" s="26" t="s">
        <v>108</v>
      </c>
      <c r="CL44" s="26" t="s">
        <v>108</v>
      </c>
    </row>
    <row r="45" spans="1:90" ht="110.25" hidden="1" outlineLevel="1" x14ac:dyDescent="0.25">
      <c r="A45" s="24" t="s">
        <v>147</v>
      </c>
      <c r="B45" s="25" t="s">
        <v>148</v>
      </c>
      <c r="C45" s="29"/>
      <c r="D45" s="26"/>
      <c r="E45" s="26" t="s">
        <v>108</v>
      </c>
      <c r="F45" s="26" t="s">
        <v>108</v>
      </c>
      <c r="G45" s="26" t="s">
        <v>108</v>
      </c>
      <c r="H45" s="26" t="s">
        <v>108</v>
      </c>
      <c r="I45" s="26" t="s">
        <v>108</v>
      </c>
      <c r="J45" s="26" t="s">
        <v>108</v>
      </c>
      <c r="K45" s="26" t="s">
        <v>108</v>
      </c>
      <c r="L45" s="26" t="s">
        <v>108</v>
      </c>
      <c r="M45" s="26" t="s">
        <v>108</v>
      </c>
      <c r="N45" s="26" t="s">
        <v>108</v>
      </c>
      <c r="O45" s="26" t="s">
        <v>108</v>
      </c>
      <c r="P45" s="26" t="s">
        <v>108</v>
      </c>
      <c r="Q45" s="26" t="s">
        <v>108</v>
      </c>
      <c r="R45" s="26" t="s">
        <v>108</v>
      </c>
      <c r="S45" s="26" t="s">
        <v>108</v>
      </c>
      <c r="T45" s="26" t="s">
        <v>108</v>
      </c>
      <c r="U45" s="26"/>
      <c r="V45" s="26" t="s">
        <v>108</v>
      </c>
      <c r="W45" s="26" t="s">
        <v>108</v>
      </c>
      <c r="X45" s="26"/>
      <c r="Y45" s="26" t="s">
        <v>108</v>
      </c>
      <c r="Z45" s="26" t="s">
        <v>108</v>
      </c>
      <c r="AA45" s="26" t="s">
        <v>108</v>
      </c>
      <c r="AB45" s="26" t="s">
        <v>108</v>
      </c>
      <c r="AC45" s="26" t="s">
        <v>108</v>
      </c>
      <c r="AD45" s="26" t="s">
        <v>108</v>
      </c>
      <c r="AE45" s="26" t="s">
        <v>108</v>
      </c>
      <c r="AF45" s="26" t="s">
        <v>108</v>
      </c>
      <c r="AG45" s="26" t="s">
        <v>108</v>
      </c>
      <c r="AH45" s="26" t="s">
        <v>108</v>
      </c>
      <c r="AI45" s="26"/>
      <c r="AJ45" s="26" t="s">
        <v>108</v>
      </c>
      <c r="AK45" s="26" t="s">
        <v>108</v>
      </c>
      <c r="AL45" s="26"/>
      <c r="AM45" s="26" t="s">
        <v>108</v>
      </c>
      <c r="AN45" s="26" t="s">
        <v>108</v>
      </c>
      <c r="AO45" s="26" t="s">
        <v>108</v>
      </c>
      <c r="AP45" s="26" t="s">
        <v>108</v>
      </c>
      <c r="AQ45" s="26" t="s">
        <v>108</v>
      </c>
      <c r="AR45" s="26" t="s">
        <v>108</v>
      </c>
      <c r="AS45" s="26" t="s">
        <v>108</v>
      </c>
      <c r="AT45" s="26" t="s">
        <v>108</v>
      </c>
      <c r="AU45" s="26" t="s">
        <v>108</v>
      </c>
      <c r="AV45" s="26" t="s">
        <v>108</v>
      </c>
      <c r="AW45" s="26"/>
      <c r="AX45" s="26" t="s">
        <v>108</v>
      </c>
      <c r="AY45" s="26" t="s">
        <v>108</v>
      </c>
      <c r="AZ45" s="26"/>
      <c r="BA45" s="26" t="s">
        <v>108</v>
      </c>
      <c r="BB45" s="26" t="s">
        <v>108</v>
      </c>
      <c r="BC45" s="26" t="s">
        <v>108</v>
      </c>
      <c r="BD45" s="26" t="s">
        <v>108</v>
      </c>
      <c r="BE45" s="26" t="s">
        <v>108</v>
      </c>
      <c r="BF45" s="26" t="s">
        <v>108</v>
      </c>
      <c r="BG45" s="26" t="s">
        <v>108</v>
      </c>
      <c r="BH45" s="26" t="s">
        <v>108</v>
      </c>
      <c r="BI45" s="26" t="s">
        <v>108</v>
      </c>
      <c r="BJ45" s="26" t="s">
        <v>108</v>
      </c>
      <c r="BK45" s="26"/>
      <c r="BL45" s="26" t="s">
        <v>108</v>
      </c>
      <c r="BM45" s="26" t="s">
        <v>108</v>
      </c>
      <c r="BN45" s="26"/>
      <c r="BO45" s="26" t="s">
        <v>108</v>
      </c>
      <c r="BP45" s="26" t="s">
        <v>108</v>
      </c>
      <c r="BQ45" s="26" t="s">
        <v>108</v>
      </c>
      <c r="BR45" s="26" t="s">
        <v>108</v>
      </c>
      <c r="BS45" s="26" t="s">
        <v>108</v>
      </c>
      <c r="BT45" s="26" t="s">
        <v>108</v>
      </c>
      <c r="BU45" s="26" t="s">
        <v>108</v>
      </c>
      <c r="BV45" s="26" t="s">
        <v>108</v>
      </c>
      <c r="BW45" s="26" t="s">
        <v>108</v>
      </c>
      <c r="BX45" s="26" t="s">
        <v>108</v>
      </c>
      <c r="BY45" s="26"/>
      <c r="BZ45" s="26" t="s">
        <v>108</v>
      </c>
      <c r="CA45" s="26" t="s">
        <v>108</v>
      </c>
      <c r="CB45" s="26"/>
      <c r="CC45" s="26" t="s">
        <v>108</v>
      </c>
      <c r="CD45" s="26" t="s">
        <v>108</v>
      </c>
      <c r="CE45" s="26" t="s">
        <v>108</v>
      </c>
      <c r="CF45" s="26" t="s">
        <v>108</v>
      </c>
      <c r="CG45" s="26" t="s">
        <v>108</v>
      </c>
      <c r="CH45" s="26" t="s">
        <v>108</v>
      </c>
      <c r="CI45" s="26" t="s">
        <v>108</v>
      </c>
      <c r="CJ45" s="26" t="s">
        <v>108</v>
      </c>
      <c r="CK45" s="26" t="s">
        <v>108</v>
      </c>
      <c r="CL45" s="26" t="s">
        <v>108</v>
      </c>
    </row>
    <row r="46" spans="1:90" ht="94.5" hidden="1" outlineLevel="1" x14ac:dyDescent="0.25">
      <c r="A46" s="24" t="s">
        <v>149</v>
      </c>
      <c r="B46" s="30" t="s">
        <v>150</v>
      </c>
      <c r="C46" s="29"/>
      <c r="D46" s="26"/>
      <c r="E46" s="26" t="s">
        <v>108</v>
      </c>
      <c r="F46" s="26" t="s">
        <v>108</v>
      </c>
      <c r="G46" s="26" t="s">
        <v>108</v>
      </c>
      <c r="H46" s="26" t="s">
        <v>108</v>
      </c>
      <c r="I46" s="26" t="s">
        <v>108</v>
      </c>
      <c r="J46" s="26" t="s">
        <v>108</v>
      </c>
      <c r="K46" s="26" t="s">
        <v>108</v>
      </c>
      <c r="L46" s="26" t="s">
        <v>108</v>
      </c>
      <c r="M46" s="26" t="s">
        <v>108</v>
      </c>
      <c r="N46" s="26" t="s">
        <v>108</v>
      </c>
      <c r="O46" s="26" t="s">
        <v>108</v>
      </c>
      <c r="P46" s="26" t="s">
        <v>108</v>
      </c>
      <c r="Q46" s="26" t="s">
        <v>108</v>
      </c>
      <c r="R46" s="26" t="s">
        <v>108</v>
      </c>
      <c r="S46" s="26" t="s">
        <v>108</v>
      </c>
      <c r="T46" s="26" t="s">
        <v>108</v>
      </c>
      <c r="U46" s="26"/>
      <c r="V46" s="26" t="s">
        <v>108</v>
      </c>
      <c r="W46" s="26" t="s">
        <v>108</v>
      </c>
      <c r="X46" s="26"/>
      <c r="Y46" s="26" t="s">
        <v>108</v>
      </c>
      <c r="Z46" s="26" t="s">
        <v>108</v>
      </c>
      <c r="AA46" s="26" t="s">
        <v>108</v>
      </c>
      <c r="AB46" s="26" t="s">
        <v>108</v>
      </c>
      <c r="AC46" s="26" t="s">
        <v>108</v>
      </c>
      <c r="AD46" s="26" t="s">
        <v>108</v>
      </c>
      <c r="AE46" s="26" t="s">
        <v>108</v>
      </c>
      <c r="AF46" s="26" t="s">
        <v>108</v>
      </c>
      <c r="AG46" s="26" t="s">
        <v>108</v>
      </c>
      <c r="AH46" s="26" t="s">
        <v>108</v>
      </c>
      <c r="AI46" s="26"/>
      <c r="AJ46" s="26" t="s">
        <v>108</v>
      </c>
      <c r="AK46" s="26" t="s">
        <v>108</v>
      </c>
      <c r="AL46" s="26"/>
      <c r="AM46" s="26" t="s">
        <v>108</v>
      </c>
      <c r="AN46" s="26" t="s">
        <v>108</v>
      </c>
      <c r="AO46" s="26" t="s">
        <v>108</v>
      </c>
      <c r="AP46" s="26" t="s">
        <v>108</v>
      </c>
      <c r="AQ46" s="26" t="s">
        <v>108</v>
      </c>
      <c r="AR46" s="26" t="s">
        <v>108</v>
      </c>
      <c r="AS46" s="26" t="s">
        <v>108</v>
      </c>
      <c r="AT46" s="26" t="s">
        <v>108</v>
      </c>
      <c r="AU46" s="26" t="s">
        <v>108</v>
      </c>
      <c r="AV46" s="26" t="s">
        <v>108</v>
      </c>
      <c r="AW46" s="26"/>
      <c r="AX46" s="26" t="s">
        <v>108</v>
      </c>
      <c r="AY46" s="26" t="s">
        <v>108</v>
      </c>
      <c r="AZ46" s="26"/>
      <c r="BA46" s="26" t="s">
        <v>108</v>
      </c>
      <c r="BB46" s="26" t="s">
        <v>108</v>
      </c>
      <c r="BC46" s="26" t="s">
        <v>108</v>
      </c>
      <c r="BD46" s="26" t="s">
        <v>108</v>
      </c>
      <c r="BE46" s="26" t="s">
        <v>108</v>
      </c>
      <c r="BF46" s="26" t="s">
        <v>108</v>
      </c>
      <c r="BG46" s="26" t="s">
        <v>108</v>
      </c>
      <c r="BH46" s="26" t="s">
        <v>108</v>
      </c>
      <c r="BI46" s="26" t="s">
        <v>108</v>
      </c>
      <c r="BJ46" s="26" t="s">
        <v>108</v>
      </c>
      <c r="BK46" s="26"/>
      <c r="BL46" s="26" t="s">
        <v>108</v>
      </c>
      <c r="BM46" s="26" t="s">
        <v>108</v>
      </c>
      <c r="BN46" s="26"/>
      <c r="BO46" s="26" t="s">
        <v>108</v>
      </c>
      <c r="BP46" s="26" t="s">
        <v>108</v>
      </c>
      <c r="BQ46" s="26" t="s">
        <v>108</v>
      </c>
      <c r="BR46" s="26" t="s">
        <v>108</v>
      </c>
      <c r="BS46" s="26" t="s">
        <v>108</v>
      </c>
      <c r="BT46" s="26" t="s">
        <v>108</v>
      </c>
      <c r="BU46" s="26" t="s">
        <v>108</v>
      </c>
      <c r="BV46" s="26" t="s">
        <v>108</v>
      </c>
      <c r="BW46" s="26" t="s">
        <v>108</v>
      </c>
      <c r="BX46" s="26" t="s">
        <v>108</v>
      </c>
      <c r="BY46" s="26"/>
      <c r="BZ46" s="26" t="s">
        <v>108</v>
      </c>
      <c r="CA46" s="26" t="s">
        <v>108</v>
      </c>
      <c r="CB46" s="26"/>
      <c r="CC46" s="26" t="s">
        <v>108</v>
      </c>
      <c r="CD46" s="26" t="s">
        <v>108</v>
      </c>
      <c r="CE46" s="26" t="s">
        <v>108</v>
      </c>
      <c r="CF46" s="26" t="s">
        <v>108</v>
      </c>
      <c r="CG46" s="26" t="s">
        <v>108</v>
      </c>
      <c r="CH46" s="26" t="s">
        <v>108</v>
      </c>
      <c r="CI46" s="26" t="s">
        <v>108</v>
      </c>
      <c r="CJ46" s="26" t="s">
        <v>108</v>
      </c>
      <c r="CK46" s="26" t="s">
        <v>108</v>
      </c>
      <c r="CL46" s="26" t="s">
        <v>108</v>
      </c>
    </row>
    <row r="47" spans="1:90" ht="110.25" hidden="1" outlineLevel="1" x14ac:dyDescent="0.25">
      <c r="A47" s="24" t="s">
        <v>151</v>
      </c>
      <c r="B47" s="25" t="s">
        <v>152</v>
      </c>
      <c r="C47" s="29"/>
      <c r="D47" s="26"/>
      <c r="E47" s="26" t="s">
        <v>108</v>
      </c>
      <c r="F47" s="26" t="s">
        <v>108</v>
      </c>
      <c r="G47" s="26" t="s">
        <v>108</v>
      </c>
      <c r="H47" s="26" t="s">
        <v>108</v>
      </c>
      <c r="I47" s="26" t="s">
        <v>108</v>
      </c>
      <c r="J47" s="26" t="s">
        <v>108</v>
      </c>
      <c r="K47" s="26" t="s">
        <v>108</v>
      </c>
      <c r="L47" s="26" t="s">
        <v>108</v>
      </c>
      <c r="M47" s="26" t="s">
        <v>108</v>
      </c>
      <c r="N47" s="26" t="s">
        <v>108</v>
      </c>
      <c r="O47" s="26" t="s">
        <v>108</v>
      </c>
      <c r="P47" s="26" t="s">
        <v>108</v>
      </c>
      <c r="Q47" s="26" t="s">
        <v>108</v>
      </c>
      <c r="R47" s="26" t="s">
        <v>108</v>
      </c>
      <c r="S47" s="26" t="s">
        <v>108</v>
      </c>
      <c r="T47" s="26" t="s">
        <v>108</v>
      </c>
      <c r="U47" s="26"/>
      <c r="V47" s="26" t="s">
        <v>108</v>
      </c>
      <c r="W47" s="26" t="s">
        <v>108</v>
      </c>
      <c r="X47" s="26"/>
      <c r="Y47" s="26" t="s">
        <v>108</v>
      </c>
      <c r="Z47" s="26" t="s">
        <v>108</v>
      </c>
      <c r="AA47" s="26" t="s">
        <v>108</v>
      </c>
      <c r="AB47" s="26" t="s">
        <v>108</v>
      </c>
      <c r="AC47" s="26" t="s">
        <v>108</v>
      </c>
      <c r="AD47" s="26" t="s">
        <v>108</v>
      </c>
      <c r="AE47" s="26" t="s">
        <v>108</v>
      </c>
      <c r="AF47" s="26" t="s">
        <v>108</v>
      </c>
      <c r="AG47" s="26" t="s">
        <v>108</v>
      </c>
      <c r="AH47" s="26" t="s">
        <v>108</v>
      </c>
      <c r="AI47" s="26"/>
      <c r="AJ47" s="26" t="s">
        <v>108</v>
      </c>
      <c r="AK47" s="26" t="s">
        <v>108</v>
      </c>
      <c r="AL47" s="26"/>
      <c r="AM47" s="26" t="s">
        <v>108</v>
      </c>
      <c r="AN47" s="26" t="s">
        <v>108</v>
      </c>
      <c r="AO47" s="26" t="s">
        <v>108</v>
      </c>
      <c r="AP47" s="26" t="s">
        <v>108</v>
      </c>
      <c r="AQ47" s="26" t="s">
        <v>108</v>
      </c>
      <c r="AR47" s="26" t="s">
        <v>108</v>
      </c>
      <c r="AS47" s="26" t="s">
        <v>108</v>
      </c>
      <c r="AT47" s="26" t="s">
        <v>108</v>
      </c>
      <c r="AU47" s="26" t="s">
        <v>108</v>
      </c>
      <c r="AV47" s="26" t="s">
        <v>108</v>
      </c>
      <c r="AW47" s="26"/>
      <c r="AX47" s="26" t="s">
        <v>108</v>
      </c>
      <c r="AY47" s="26" t="s">
        <v>108</v>
      </c>
      <c r="AZ47" s="26"/>
      <c r="BA47" s="26" t="s">
        <v>108</v>
      </c>
      <c r="BB47" s="26" t="s">
        <v>108</v>
      </c>
      <c r="BC47" s="26" t="s">
        <v>108</v>
      </c>
      <c r="BD47" s="26" t="s">
        <v>108</v>
      </c>
      <c r="BE47" s="26" t="s">
        <v>108</v>
      </c>
      <c r="BF47" s="26" t="s">
        <v>108</v>
      </c>
      <c r="BG47" s="26" t="s">
        <v>108</v>
      </c>
      <c r="BH47" s="26" t="s">
        <v>108</v>
      </c>
      <c r="BI47" s="26" t="s">
        <v>108</v>
      </c>
      <c r="BJ47" s="26" t="s">
        <v>108</v>
      </c>
      <c r="BK47" s="26"/>
      <c r="BL47" s="26" t="s">
        <v>108</v>
      </c>
      <c r="BM47" s="26" t="s">
        <v>108</v>
      </c>
      <c r="BN47" s="26"/>
      <c r="BO47" s="26" t="s">
        <v>108</v>
      </c>
      <c r="BP47" s="26" t="s">
        <v>108</v>
      </c>
      <c r="BQ47" s="26" t="s">
        <v>108</v>
      </c>
      <c r="BR47" s="26" t="s">
        <v>108</v>
      </c>
      <c r="BS47" s="26" t="s">
        <v>108</v>
      </c>
      <c r="BT47" s="26" t="s">
        <v>108</v>
      </c>
      <c r="BU47" s="26" t="s">
        <v>108</v>
      </c>
      <c r="BV47" s="26" t="s">
        <v>108</v>
      </c>
      <c r="BW47" s="26" t="s">
        <v>108</v>
      </c>
      <c r="BX47" s="26" t="s">
        <v>108</v>
      </c>
      <c r="BY47" s="26"/>
      <c r="BZ47" s="26" t="s">
        <v>108</v>
      </c>
      <c r="CA47" s="26" t="s">
        <v>108</v>
      </c>
      <c r="CB47" s="26"/>
      <c r="CC47" s="26" t="s">
        <v>108</v>
      </c>
      <c r="CD47" s="26" t="s">
        <v>108</v>
      </c>
      <c r="CE47" s="26" t="s">
        <v>108</v>
      </c>
      <c r="CF47" s="26" t="s">
        <v>108</v>
      </c>
      <c r="CG47" s="26" t="s">
        <v>108</v>
      </c>
      <c r="CH47" s="26" t="s">
        <v>108</v>
      </c>
      <c r="CI47" s="26" t="s">
        <v>108</v>
      </c>
      <c r="CJ47" s="26" t="s">
        <v>108</v>
      </c>
      <c r="CK47" s="26" t="s">
        <v>108</v>
      </c>
      <c r="CL47" s="26" t="s">
        <v>108</v>
      </c>
    </row>
    <row r="48" spans="1:90" ht="47.25" collapsed="1" x14ac:dyDescent="0.25">
      <c r="A48" s="24" t="s">
        <v>153</v>
      </c>
      <c r="B48" s="30" t="s">
        <v>154</v>
      </c>
      <c r="C48" s="26" t="s">
        <v>107</v>
      </c>
      <c r="D48" s="26">
        <f>D52</f>
        <v>7.76</v>
      </c>
      <c r="E48" s="26" t="s">
        <v>108</v>
      </c>
      <c r="F48" s="26" t="s">
        <v>108</v>
      </c>
      <c r="G48" s="26" t="s">
        <v>108</v>
      </c>
      <c r="H48" s="26" t="s">
        <v>108</v>
      </c>
      <c r="I48" s="26" t="s">
        <v>108</v>
      </c>
      <c r="J48" s="26" t="s">
        <v>108</v>
      </c>
      <c r="K48" s="26" t="s">
        <v>108</v>
      </c>
      <c r="L48" s="26" t="s">
        <v>108</v>
      </c>
      <c r="M48" s="26" t="s">
        <v>108</v>
      </c>
      <c r="N48" s="26" t="s">
        <v>108</v>
      </c>
      <c r="O48" s="26" t="s">
        <v>108</v>
      </c>
      <c r="P48" s="26" t="s">
        <v>108</v>
      </c>
      <c r="Q48" s="26" t="s">
        <v>108</v>
      </c>
      <c r="R48" s="26" t="s">
        <v>108</v>
      </c>
      <c r="S48" s="26" t="s">
        <v>108</v>
      </c>
      <c r="T48" s="26" t="s">
        <v>108</v>
      </c>
      <c r="U48" s="27">
        <f>U52</f>
        <v>1.99</v>
      </c>
      <c r="V48" s="26" t="s">
        <v>108</v>
      </c>
      <c r="W48" s="26" t="s">
        <v>108</v>
      </c>
      <c r="X48" s="26">
        <f>X52</f>
        <v>4</v>
      </c>
      <c r="Y48" s="26" t="s">
        <v>108</v>
      </c>
      <c r="Z48" s="26" t="s">
        <v>108</v>
      </c>
      <c r="AA48" s="26" t="s">
        <v>108</v>
      </c>
      <c r="AB48" s="26" t="s">
        <v>108</v>
      </c>
      <c r="AC48" s="26" t="s">
        <v>108</v>
      </c>
      <c r="AD48" s="26" t="s">
        <v>108</v>
      </c>
      <c r="AE48" s="26" t="s">
        <v>108</v>
      </c>
      <c r="AF48" s="26" t="s">
        <v>108</v>
      </c>
      <c r="AG48" s="26" t="s">
        <v>108</v>
      </c>
      <c r="AH48" s="26" t="s">
        <v>108</v>
      </c>
      <c r="AI48" s="26">
        <f>AI52</f>
        <v>1.99</v>
      </c>
      <c r="AJ48" s="26" t="s">
        <v>108</v>
      </c>
      <c r="AK48" s="26" t="s">
        <v>108</v>
      </c>
      <c r="AL48" s="26">
        <f>AL52</f>
        <v>4.05</v>
      </c>
      <c r="AM48" s="26" t="s">
        <v>108</v>
      </c>
      <c r="AN48" s="26" t="s">
        <v>108</v>
      </c>
      <c r="AO48" s="26" t="s">
        <v>108</v>
      </c>
      <c r="AP48" s="26" t="s">
        <v>108</v>
      </c>
      <c r="AQ48" s="26" t="s">
        <v>108</v>
      </c>
      <c r="AR48" s="26" t="s">
        <v>108</v>
      </c>
      <c r="AS48" s="26" t="s">
        <v>108</v>
      </c>
      <c r="AT48" s="26" t="s">
        <v>108</v>
      </c>
      <c r="AU48" s="26" t="s">
        <v>108</v>
      </c>
      <c r="AV48" s="26" t="s">
        <v>108</v>
      </c>
      <c r="AW48" s="26">
        <f>AW52</f>
        <v>1.89</v>
      </c>
      <c r="AX48" s="26" t="s">
        <v>108</v>
      </c>
      <c r="AY48" s="26" t="s">
        <v>108</v>
      </c>
      <c r="AZ48" s="26">
        <f>AZ52</f>
        <v>3.46</v>
      </c>
      <c r="BA48" s="26" t="s">
        <v>108</v>
      </c>
      <c r="BB48" s="26" t="s">
        <v>108</v>
      </c>
      <c r="BC48" s="26" t="s">
        <v>108</v>
      </c>
      <c r="BD48" s="26" t="s">
        <v>108</v>
      </c>
      <c r="BE48" s="26" t="s">
        <v>108</v>
      </c>
      <c r="BF48" s="26" t="s">
        <v>108</v>
      </c>
      <c r="BG48" s="26" t="s">
        <v>108</v>
      </c>
      <c r="BH48" s="26" t="s">
        <v>108</v>
      </c>
      <c r="BI48" s="26" t="s">
        <v>108</v>
      </c>
      <c r="BJ48" s="26" t="s">
        <v>108</v>
      </c>
      <c r="BK48" s="26">
        <f>BK52</f>
        <v>1.89</v>
      </c>
      <c r="BL48" s="26" t="s">
        <v>108</v>
      </c>
      <c r="BM48" s="26" t="s">
        <v>108</v>
      </c>
      <c r="BN48" s="26">
        <f>BN52</f>
        <v>3.46</v>
      </c>
      <c r="BO48" s="26" t="s">
        <v>108</v>
      </c>
      <c r="BP48" s="26" t="s">
        <v>108</v>
      </c>
      <c r="BQ48" s="26" t="s">
        <v>108</v>
      </c>
      <c r="BR48" s="26" t="s">
        <v>108</v>
      </c>
      <c r="BS48" s="26" t="s">
        <v>108</v>
      </c>
      <c r="BT48" s="26" t="s">
        <v>108</v>
      </c>
      <c r="BU48" s="26" t="s">
        <v>108</v>
      </c>
      <c r="BV48" s="26" t="s">
        <v>108</v>
      </c>
      <c r="BW48" s="26" t="s">
        <v>108</v>
      </c>
      <c r="BX48" s="26" t="s">
        <v>108</v>
      </c>
      <c r="BY48" s="26">
        <f>BY52</f>
        <v>7.76</v>
      </c>
      <c r="BZ48" s="26" t="s">
        <v>108</v>
      </c>
      <c r="CA48" s="26" t="s">
        <v>108</v>
      </c>
      <c r="CB48" s="27">
        <f>CB52</f>
        <v>14.97</v>
      </c>
      <c r="CC48" s="26" t="s">
        <v>108</v>
      </c>
      <c r="CD48" s="26" t="s">
        <v>108</v>
      </c>
      <c r="CE48" s="26" t="s">
        <v>108</v>
      </c>
      <c r="CF48" s="26" t="s">
        <v>108</v>
      </c>
      <c r="CG48" s="26" t="s">
        <v>108</v>
      </c>
      <c r="CH48" s="26" t="s">
        <v>108</v>
      </c>
      <c r="CI48" s="26" t="s">
        <v>108</v>
      </c>
      <c r="CJ48" s="26" t="s">
        <v>108</v>
      </c>
      <c r="CK48" s="26" t="s">
        <v>108</v>
      </c>
      <c r="CL48" s="26" t="s">
        <v>108</v>
      </c>
    </row>
    <row r="49" spans="1:90" ht="78.75" hidden="1" x14ac:dyDescent="0.25">
      <c r="A49" s="24" t="s">
        <v>155</v>
      </c>
      <c r="B49" s="30" t="s">
        <v>156</v>
      </c>
      <c r="C49" s="29"/>
      <c r="D49" s="26"/>
      <c r="E49" s="26" t="s">
        <v>108</v>
      </c>
      <c r="F49" s="26" t="s">
        <v>108</v>
      </c>
      <c r="G49" s="26" t="s">
        <v>108</v>
      </c>
      <c r="H49" s="26" t="s">
        <v>108</v>
      </c>
      <c r="I49" s="26" t="s">
        <v>108</v>
      </c>
      <c r="J49" s="26" t="s">
        <v>108</v>
      </c>
      <c r="K49" s="26" t="s">
        <v>108</v>
      </c>
      <c r="L49" s="26" t="s">
        <v>108</v>
      </c>
      <c r="M49" s="26" t="s">
        <v>108</v>
      </c>
      <c r="N49" s="26" t="s">
        <v>108</v>
      </c>
      <c r="O49" s="26" t="s">
        <v>108</v>
      </c>
      <c r="P49" s="26" t="s">
        <v>108</v>
      </c>
      <c r="Q49" s="26" t="s">
        <v>108</v>
      </c>
      <c r="R49" s="26" t="s">
        <v>108</v>
      </c>
      <c r="S49" s="26" t="s">
        <v>108</v>
      </c>
      <c r="T49" s="26" t="s">
        <v>108</v>
      </c>
      <c r="U49" s="26"/>
      <c r="V49" s="26" t="s">
        <v>108</v>
      </c>
      <c r="W49" s="26" t="s">
        <v>108</v>
      </c>
      <c r="X49" s="26"/>
      <c r="Y49" s="26" t="s">
        <v>108</v>
      </c>
      <c r="Z49" s="26" t="s">
        <v>108</v>
      </c>
      <c r="AA49" s="26" t="s">
        <v>108</v>
      </c>
      <c r="AB49" s="26" t="s">
        <v>108</v>
      </c>
      <c r="AC49" s="26" t="s">
        <v>108</v>
      </c>
      <c r="AD49" s="26" t="s">
        <v>108</v>
      </c>
      <c r="AE49" s="26" t="s">
        <v>108</v>
      </c>
      <c r="AF49" s="26" t="s">
        <v>108</v>
      </c>
      <c r="AG49" s="26" t="s">
        <v>108</v>
      </c>
      <c r="AH49" s="26" t="s">
        <v>108</v>
      </c>
      <c r="AI49" s="26"/>
      <c r="AJ49" s="26" t="s">
        <v>108</v>
      </c>
      <c r="AK49" s="26" t="s">
        <v>108</v>
      </c>
      <c r="AL49" s="26"/>
      <c r="AM49" s="26" t="s">
        <v>108</v>
      </c>
      <c r="AN49" s="26" t="s">
        <v>108</v>
      </c>
      <c r="AO49" s="26" t="s">
        <v>108</v>
      </c>
      <c r="AP49" s="26" t="s">
        <v>108</v>
      </c>
      <c r="AQ49" s="26" t="s">
        <v>108</v>
      </c>
      <c r="AR49" s="26" t="s">
        <v>108</v>
      </c>
      <c r="AS49" s="26" t="s">
        <v>108</v>
      </c>
      <c r="AT49" s="26" t="s">
        <v>108</v>
      </c>
      <c r="AU49" s="26" t="s">
        <v>108</v>
      </c>
      <c r="AV49" s="26" t="s">
        <v>108</v>
      </c>
      <c r="AW49" s="26"/>
      <c r="AX49" s="26" t="s">
        <v>108</v>
      </c>
      <c r="AY49" s="26" t="s">
        <v>108</v>
      </c>
      <c r="AZ49" s="26"/>
      <c r="BA49" s="26" t="s">
        <v>108</v>
      </c>
      <c r="BB49" s="26" t="s">
        <v>108</v>
      </c>
      <c r="BC49" s="26" t="s">
        <v>108</v>
      </c>
      <c r="BD49" s="26" t="s">
        <v>108</v>
      </c>
      <c r="BE49" s="26" t="s">
        <v>108</v>
      </c>
      <c r="BF49" s="26" t="s">
        <v>108</v>
      </c>
      <c r="BG49" s="26" t="s">
        <v>108</v>
      </c>
      <c r="BH49" s="26" t="s">
        <v>108</v>
      </c>
      <c r="BI49" s="26" t="s">
        <v>108</v>
      </c>
      <c r="BJ49" s="26" t="s">
        <v>108</v>
      </c>
      <c r="BK49" s="26"/>
      <c r="BL49" s="26" t="s">
        <v>108</v>
      </c>
      <c r="BM49" s="26" t="s">
        <v>108</v>
      </c>
      <c r="BN49" s="26"/>
      <c r="BO49" s="26" t="s">
        <v>108</v>
      </c>
      <c r="BP49" s="26" t="s">
        <v>108</v>
      </c>
      <c r="BQ49" s="26" t="s">
        <v>108</v>
      </c>
      <c r="BR49" s="26" t="s">
        <v>108</v>
      </c>
      <c r="BS49" s="26" t="s">
        <v>108</v>
      </c>
      <c r="BT49" s="26" t="s">
        <v>108</v>
      </c>
      <c r="BU49" s="26" t="s">
        <v>108</v>
      </c>
      <c r="BV49" s="26" t="s">
        <v>108</v>
      </c>
      <c r="BW49" s="26" t="s">
        <v>108</v>
      </c>
      <c r="BX49" s="26" t="s">
        <v>108</v>
      </c>
      <c r="BY49" s="26"/>
      <c r="BZ49" s="26" t="s">
        <v>108</v>
      </c>
      <c r="CA49" s="26" t="s">
        <v>108</v>
      </c>
      <c r="CB49" s="26"/>
      <c r="CC49" s="26" t="s">
        <v>108</v>
      </c>
      <c r="CD49" s="26" t="s">
        <v>108</v>
      </c>
      <c r="CE49" s="26" t="s">
        <v>108</v>
      </c>
      <c r="CF49" s="26" t="s">
        <v>108</v>
      </c>
      <c r="CG49" s="26" t="s">
        <v>108</v>
      </c>
      <c r="CH49" s="26" t="s">
        <v>108</v>
      </c>
      <c r="CI49" s="26" t="s">
        <v>108</v>
      </c>
      <c r="CJ49" s="26" t="s">
        <v>108</v>
      </c>
      <c r="CK49" s="26" t="s">
        <v>108</v>
      </c>
      <c r="CL49" s="26" t="s">
        <v>108</v>
      </c>
    </row>
    <row r="50" spans="1:90" ht="47.25" hidden="1" x14ac:dyDescent="0.25">
      <c r="A50" s="24" t="s">
        <v>157</v>
      </c>
      <c r="B50" s="25" t="s">
        <v>158</v>
      </c>
      <c r="C50" s="29"/>
      <c r="D50" s="26"/>
      <c r="E50" s="26" t="s">
        <v>108</v>
      </c>
      <c r="F50" s="26" t="s">
        <v>108</v>
      </c>
      <c r="G50" s="26" t="s">
        <v>108</v>
      </c>
      <c r="H50" s="26" t="s">
        <v>108</v>
      </c>
      <c r="I50" s="26" t="s">
        <v>108</v>
      </c>
      <c r="J50" s="26" t="s">
        <v>108</v>
      </c>
      <c r="K50" s="26" t="s">
        <v>108</v>
      </c>
      <c r="L50" s="26" t="s">
        <v>108</v>
      </c>
      <c r="M50" s="26" t="s">
        <v>108</v>
      </c>
      <c r="N50" s="26" t="s">
        <v>108</v>
      </c>
      <c r="O50" s="26" t="s">
        <v>108</v>
      </c>
      <c r="P50" s="26" t="s">
        <v>108</v>
      </c>
      <c r="Q50" s="26" t="s">
        <v>108</v>
      </c>
      <c r="R50" s="26" t="s">
        <v>108</v>
      </c>
      <c r="S50" s="26" t="s">
        <v>108</v>
      </c>
      <c r="T50" s="26" t="s">
        <v>108</v>
      </c>
      <c r="U50" s="26"/>
      <c r="V50" s="26" t="s">
        <v>108</v>
      </c>
      <c r="W50" s="26" t="s">
        <v>108</v>
      </c>
      <c r="X50" s="26"/>
      <c r="Y50" s="26" t="s">
        <v>108</v>
      </c>
      <c r="Z50" s="26" t="s">
        <v>108</v>
      </c>
      <c r="AA50" s="26" t="s">
        <v>108</v>
      </c>
      <c r="AB50" s="26" t="s">
        <v>108</v>
      </c>
      <c r="AC50" s="26" t="s">
        <v>108</v>
      </c>
      <c r="AD50" s="26" t="s">
        <v>108</v>
      </c>
      <c r="AE50" s="26" t="s">
        <v>108</v>
      </c>
      <c r="AF50" s="26" t="s">
        <v>108</v>
      </c>
      <c r="AG50" s="26" t="s">
        <v>108</v>
      </c>
      <c r="AH50" s="26" t="s">
        <v>108</v>
      </c>
      <c r="AI50" s="26"/>
      <c r="AJ50" s="26" t="s">
        <v>108</v>
      </c>
      <c r="AK50" s="26" t="s">
        <v>108</v>
      </c>
      <c r="AL50" s="26"/>
      <c r="AM50" s="26" t="s">
        <v>108</v>
      </c>
      <c r="AN50" s="26" t="s">
        <v>108</v>
      </c>
      <c r="AO50" s="26" t="s">
        <v>108</v>
      </c>
      <c r="AP50" s="26" t="s">
        <v>108</v>
      </c>
      <c r="AQ50" s="26" t="s">
        <v>108</v>
      </c>
      <c r="AR50" s="26" t="s">
        <v>108</v>
      </c>
      <c r="AS50" s="26" t="s">
        <v>108</v>
      </c>
      <c r="AT50" s="26" t="s">
        <v>108</v>
      </c>
      <c r="AU50" s="26" t="s">
        <v>108</v>
      </c>
      <c r="AV50" s="26" t="s">
        <v>108</v>
      </c>
      <c r="AW50" s="26"/>
      <c r="AX50" s="26" t="s">
        <v>108</v>
      </c>
      <c r="AY50" s="26" t="s">
        <v>108</v>
      </c>
      <c r="AZ50" s="26"/>
      <c r="BA50" s="26" t="s">
        <v>108</v>
      </c>
      <c r="BB50" s="26" t="s">
        <v>108</v>
      </c>
      <c r="BC50" s="26" t="s">
        <v>108</v>
      </c>
      <c r="BD50" s="26" t="s">
        <v>108</v>
      </c>
      <c r="BE50" s="26" t="s">
        <v>108</v>
      </c>
      <c r="BF50" s="26" t="s">
        <v>108</v>
      </c>
      <c r="BG50" s="26" t="s">
        <v>108</v>
      </c>
      <c r="BH50" s="26" t="s">
        <v>108</v>
      </c>
      <c r="BI50" s="26" t="s">
        <v>108</v>
      </c>
      <c r="BJ50" s="26" t="s">
        <v>108</v>
      </c>
      <c r="BK50" s="26"/>
      <c r="BL50" s="26" t="s">
        <v>108</v>
      </c>
      <c r="BM50" s="26" t="s">
        <v>108</v>
      </c>
      <c r="BN50" s="26"/>
      <c r="BO50" s="26" t="s">
        <v>108</v>
      </c>
      <c r="BP50" s="26" t="s">
        <v>108</v>
      </c>
      <c r="BQ50" s="26" t="s">
        <v>108</v>
      </c>
      <c r="BR50" s="26" t="s">
        <v>108</v>
      </c>
      <c r="BS50" s="26" t="s">
        <v>108</v>
      </c>
      <c r="BT50" s="26" t="s">
        <v>108</v>
      </c>
      <c r="BU50" s="26" t="s">
        <v>108</v>
      </c>
      <c r="BV50" s="26" t="s">
        <v>108</v>
      </c>
      <c r="BW50" s="26" t="s">
        <v>108</v>
      </c>
      <c r="BX50" s="26" t="s">
        <v>108</v>
      </c>
      <c r="BY50" s="26"/>
      <c r="BZ50" s="26" t="s">
        <v>108</v>
      </c>
      <c r="CA50" s="26" t="s">
        <v>108</v>
      </c>
      <c r="CB50" s="26"/>
      <c r="CC50" s="26" t="s">
        <v>108</v>
      </c>
      <c r="CD50" s="26" t="s">
        <v>108</v>
      </c>
      <c r="CE50" s="26" t="s">
        <v>108</v>
      </c>
      <c r="CF50" s="26" t="s">
        <v>108</v>
      </c>
      <c r="CG50" s="26" t="s">
        <v>108</v>
      </c>
      <c r="CH50" s="26" t="s">
        <v>108</v>
      </c>
      <c r="CI50" s="26" t="s">
        <v>108</v>
      </c>
      <c r="CJ50" s="26" t="s">
        <v>108</v>
      </c>
      <c r="CK50" s="26" t="s">
        <v>108</v>
      </c>
      <c r="CL50" s="26" t="s">
        <v>108</v>
      </c>
    </row>
    <row r="51" spans="1:90" ht="78.75" hidden="1" x14ac:dyDescent="0.25">
      <c r="A51" s="24" t="s">
        <v>159</v>
      </c>
      <c r="B51" s="25" t="s">
        <v>160</v>
      </c>
      <c r="C51" s="29"/>
      <c r="D51" s="26"/>
      <c r="E51" s="26" t="s">
        <v>108</v>
      </c>
      <c r="F51" s="26" t="s">
        <v>108</v>
      </c>
      <c r="G51" s="26" t="s">
        <v>108</v>
      </c>
      <c r="H51" s="26" t="s">
        <v>108</v>
      </c>
      <c r="I51" s="26" t="s">
        <v>108</v>
      </c>
      <c r="J51" s="26" t="s">
        <v>108</v>
      </c>
      <c r="K51" s="26" t="s">
        <v>108</v>
      </c>
      <c r="L51" s="26" t="s">
        <v>108</v>
      </c>
      <c r="M51" s="26" t="s">
        <v>108</v>
      </c>
      <c r="N51" s="26" t="s">
        <v>108</v>
      </c>
      <c r="O51" s="26" t="s">
        <v>108</v>
      </c>
      <c r="P51" s="26" t="s">
        <v>108</v>
      </c>
      <c r="Q51" s="26" t="s">
        <v>108</v>
      </c>
      <c r="R51" s="26" t="s">
        <v>108</v>
      </c>
      <c r="S51" s="26" t="s">
        <v>108</v>
      </c>
      <c r="T51" s="26" t="s">
        <v>108</v>
      </c>
      <c r="U51" s="26"/>
      <c r="V51" s="26" t="s">
        <v>108</v>
      </c>
      <c r="W51" s="26" t="s">
        <v>108</v>
      </c>
      <c r="X51" s="26"/>
      <c r="Y51" s="26" t="s">
        <v>108</v>
      </c>
      <c r="Z51" s="26" t="s">
        <v>108</v>
      </c>
      <c r="AA51" s="26" t="s">
        <v>108</v>
      </c>
      <c r="AB51" s="26" t="s">
        <v>108</v>
      </c>
      <c r="AC51" s="26" t="s">
        <v>108</v>
      </c>
      <c r="AD51" s="26" t="s">
        <v>108</v>
      </c>
      <c r="AE51" s="26" t="s">
        <v>108</v>
      </c>
      <c r="AF51" s="26" t="s">
        <v>108</v>
      </c>
      <c r="AG51" s="26" t="s">
        <v>108</v>
      </c>
      <c r="AH51" s="26" t="s">
        <v>108</v>
      </c>
      <c r="AI51" s="26"/>
      <c r="AJ51" s="26" t="s">
        <v>108</v>
      </c>
      <c r="AK51" s="26" t="s">
        <v>108</v>
      </c>
      <c r="AL51" s="26"/>
      <c r="AM51" s="26" t="s">
        <v>108</v>
      </c>
      <c r="AN51" s="26" t="s">
        <v>108</v>
      </c>
      <c r="AO51" s="26" t="s">
        <v>108</v>
      </c>
      <c r="AP51" s="26" t="s">
        <v>108</v>
      </c>
      <c r="AQ51" s="26" t="s">
        <v>108</v>
      </c>
      <c r="AR51" s="26" t="s">
        <v>108</v>
      </c>
      <c r="AS51" s="26" t="s">
        <v>108</v>
      </c>
      <c r="AT51" s="26" t="s">
        <v>108</v>
      </c>
      <c r="AU51" s="26" t="s">
        <v>108</v>
      </c>
      <c r="AV51" s="26" t="s">
        <v>108</v>
      </c>
      <c r="AW51" s="26"/>
      <c r="AX51" s="26" t="s">
        <v>108</v>
      </c>
      <c r="AY51" s="26" t="s">
        <v>108</v>
      </c>
      <c r="AZ51" s="26"/>
      <c r="BA51" s="26" t="s">
        <v>108</v>
      </c>
      <c r="BB51" s="26" t="s">
        <v>108</v>
      </c>
      <c r="BC51" s="26" t="s">
        <v>108</v>
      </c>
      <c r="BD51" s="26" t="s">
        <v>108</v>
      </c>
      <c r="BE51" s="26" t="s">
        <v>108</v>
      </c>
      <c r="BF51" s="26" t="s">
        <v>108</v>
      </c>
      <c r="BG51" s="26" t="s">
        <v>108</v>
      </c>
      <c r="BH51" s="26" t="s">
        <v>108</v>
      </c>
      <c r="BI51" s="26" t="s">
        <v>108</v>
      </c>
      <c r="BJ51" s="26" t="s">
        <v>108</v>
      </c>
      <c r="BK51" s="26"/>
      <c r="BL51" s="26" t="s">
        <v>108</v>
      </c>
      <c r="BM51" s="26" t="s">
        <v>108</v>
      </c>
      <c r="BN51" s="26"/>
      <c r="BO51" s="26" t="s">
        <v>108</v>
      </c>
      <c r="BP51" s="26" t="s">
        <v>108</v>
      </c>
      <c r="BQ51" s="26" t="s">
        <v>108</v>
      </c>
      <c r="BR51" s="26" t="s">
        <v>108</v>
      </c>
      <c r="BS51" s="26" t="s">
        <v>108</v>
      </c>
      <c r="BT51" s="26" t="s">
        <v>108</v>
      </c>
      <c r="BU51" s="26" t="s">
        <v>108</v>
      </c>
      <c r="BV51" s="26" t="s">
        <v>108</v>
      </c>
      <c r="BW51" s="26" t="s">
        <v>108</v>
      </c>
      <c r="BX51" s="26" t="s">
        <v>108</v>
      </c>
      <c r="BY51" s="26"/>
      <c r="BZ51" s="26" t="s">
        <v>108</v>
      </c>
      <c r="CA51" s="26" t="s">
        <v>108</v>
      </c>
      <c r="CB51" s="26"/>
      <c r="CC51" s="26" t="s">
        <v>108</v>
      </c>
      <c r="CD51" s="26" t="s">
        <v>108</v>
      </c>
      <c r="CE51" s="26" t="s">
        <v>108</v>
      </c>
      <c r="CF51" s="26" t="s">
        <v>108</v>
      </c>
      <c r="CG51" s="26" t="s">
        <v>108</v>
      </c>
      <c r="CH51" s="26" t="s">
        <v>108</v>
      </c>
      <c r="CI51" s="26" t="s">
        <v>108</v>
      </c>
      <c r="CJ51" s="26" t="s">
        <v>108</v>
      </c>
      <c r="CK51" s="26" t="s">
        <v>108</v>
      </c>
      <c r="CL51" s="26" t="s">
        <v>108</v>
      </c>
    </row>
    <row r="52" spans="1:90" ht="63" x14ac:dyDescent="0.25">
      <c r="A52" s="24" t="s">
        <v>161</v>
      </c>
      <c r="B52" s="25" t="s">
        <v>162</v>
      </c>
      <c r="C52" s="26" t="s">
        <v>107</v>
      </c>
      <c r="D52" s="26">
        <f>D53</f>
        <v>7.76</v>
      </c>
      <c r="E52" s="26" t="s">
        <v>108</v>
      </c>
      <c r="F52" s="26" t="s">
        <v>108</v>
      </c>
      <c r="G52" s="26" t="s">
        <v>108</v>
      </c>
      <c r="H52" s="26" t="s">
        <v>108</v>
      </c>
      <c r="I52" s="26" t="s">
        <v>108</v>
      </c>
      <c r="J52" s="26" t="s">
        <v>108</v>
      </c>
      <c r="K52" s="26" t="s">
        <v>108</v>
      </c>
      <c r="L52" s="26" t="s">
        <v>108</v>
      </c>
      <c r="M52" s="26" t="s">
        <v>108</v>
      </c>
      <c r="N52" s="26" t="s">
        <v>108</v>
      </c>
      <c r="O52" s="26" t="s">
        <v>108</v>
      </c>
      <c r="P52" s="26" t="s">
        <v>108</v>
      </c>
      <c r="Q52" s="26" t="s">
        <v>108</v>
      </c>
      <c r="R52" s="26" t="s">
        <v>108</v>
      </c>
      <c r="S52" s="26" t="s">
        <v>108</v>
      </c>
      <c r="T52" s="26" t="s">
        <v>108</v>
      </c>
      <c r="U52" s="27">
        <f>U53</f>
        <v>1.99</v>
      </c>
      <c r="V52" s="26" t="s">
        <v>108</v>
      </c>
      <c r="W52" s="26" t="s">
        <v>108</v>
      </c>
      <c r="X52" s="26">
        <f>X53</f>
        <v>4</v>
      </c>
      <c r="Y52" s="26" t="s">
        <v>108</v>
      </c>
      <c r="Z52" s="26" t="s">
        <v>108</v>
      </c>
      <c r="AA52" s="26" t="s">
        <v>108</v>
      </c>
      <c r="AB52" s="26" t="s">
        <v>108</v>
      </c>
      <c r="AC52" s="26" t="s">
        <v>108</v>
      </c>
      <c r="AD52" s="26" t="s">
        <v>108</v>
      </c>
      <c r="AE52" s="26" t="s">
        <v>108</v>
      </c>
      <c r="AF52" s="26" t="s">
        <v>108</v>
      </c>
      <c r="AG52" s="26" t="s">
        <v>108</v>
      </c>
      <c r="AH52" s="26" t="s">
        <v>108</v>
      </c>
      <c r="AI52" s="26">
        <f>AI53</f>
        <v>1.99</v>
      </c>
      <c r="AJ52" s="26" t="s">
        <v>108</v>
      </c>
      <c r="AK52" s="26" t="s">
        <v>108</v>
      </c>
      <c r="AL52" s="26">
        <f>AL53</f>
        <v>4.05</v>
      </c>
      <c r="AM52" s="26" t="s">
        <v>108</v>
      </c>
      <c r="AN52" s="26" t="s">
        <v>108</v>
      </c>
      <c r="AO52" s="26" t="s">
        <v>108</v>
      </c>
      <c r="AP52" s="26" t="s">
        <v>108</v>
      </c>
      <c r="AQ52" s="26" t="s">
        <v>108</v>
      </c>
      <c r="AR52" s="26" t="s">
        <v>108</v>
      </c>
      <c r="AS52" s="26" t="s">
        <v>108</v>
      </c>
      <c r="AT52" s="26" t="s">
        <v>108</v>
      </c>
      <c r="AU52" s="26" t="s">
        <v>108</v>
      </c>
      <c r="AV52" s="26" t="s">
        <v>108</v>
      </c>
      <c r="AW52" s="26">
        <f>AW53</f>
        <v>1.89</v>
      </c>
      <c r="AX52" s="26" t="s">
        <v>108</v>
      </c>
      <c r="AY52" s="26" t="s">
        <v>108</v>
      </c>
      <c r="AZ52" s="26">
        <f>AZ53</f>
        <v>3.46</v>
      </c>
      <c r="BA52" s="26" t="s">
        <v>108</v>
      </c>
      <c r="BB52" s="26" t="s">
        <v>108</v>
      </c>
      <c r="BC52" s="26" t="s">
        <v>108</v>
      </c>
      <c r="BD52" s="26" t="s">
        <v>108</v>
      </c>
      <c r="BE52" s="26" t="s">
        <v>108</v>
      </c>
      <c r="BF52" s="26" t="s">
        <v>108</v>
      </c>
      <c r="BG52" s="26" t="s">
        <v>108</v>
      </c>
      <c r="BH52" s="26" t="s">
        <v>108</v>
      </c>
      <c r="BI52" s="26" t="s">
        <v>108</v>
      </c>
      <c r="BJ52" s="26" t="s">
        <v>108</v>
      </c>
      <c r="BK52" s="26">
        <f>BK53</f>
        <v>1.89</v>
      </c>
      <c r="BL52" s="26" t="s">
        <v>108</v>
      </c>
      <c r="BM52" s="26" t="s">
        <v>108</v>
      </c>
      <c r="BN52" s="26">
        <f>BN53</f>
        <v>3.46</v>
      </c>
      <c r="BO52" s="26" t="s">
        <v>108</v>
      </c>
      <c r="BP52" s="26" t="s">
        <v>108</v>
      </c>
      <c r="BQ52" s="26" t="s">
        <v>108</v>
      </c>
      <c r="BR52" s="26" t="s">
        <v>108</v>
      </c>
      <c r="BS52" s="26" t="s">
        <v>108</v>
      </c>
      <c r="BT52" s="26" t="s">
        <v>108</v>
      </c>
      <c r="BU52" s="26" t="s">
        <v>108</v>
      </c>
      <c r="BV52" s="26" t="s">
        <v>108</v>
      </c>
      <c r="BW52" s="26" t="s">
        <v>108</v>
      </c>
      <c r="BX52" s="26" t="s">
        <v>108</v>
      </c>
      <c r="BY52" s="26">
        <f>BY53</f>
        <v>7.76</v>
      </c>
      <c r="BZ52" s="26" t="s">
        <v>108</v>
      </c>
      <c r="CA52" s="26" t="s">
        <v>108</v>
      </c>
      <c r="CB52" s="27">
        <f>CB53</f>
        <v>14.97</v>
      </c>
      <c r="CC52" s="26" t="s">
        <v>108</v>
      </c>
      <c r="CD52" s="26" t="s">
        <v>108</v>
      </c>
      <c r="CE52" s="26" t="s">
        <v>108</v>
      </c>
      <c r="CF52" s="26" t="s">
        <v>108</v>
      </c>
      <c r="CG52" s="26" t="s">
        <v>108</v>
      </c>
      <c r="CH52" s="26" t="s">
        <v>108</v>
      </c>
      <c r="CI52" s="26" t="s">
        <v>108</v>
      </c>
      <c r="CJ52" s="26" t="s">
        <v>108</v>
      </c>
      <c r="CK52" s="26" t="s">
        <v>108</v>
      </c>
      <c r="CL52" s="26" t="s">
        <v>108</v>
      </c>
    </row>
    <row r="53" spans="1:90" ht="47.25" x14ac:dyDescent="0.25">
      <c r="A53" s="24" t="s">
        <v>163</v>
      </c>
      <c r="B53" s="25" t="s">
        <v>164</v>
      </c>
      <c r="C53" s="26" t="s">
        <v>107</v>
      </c>
      <c r="D53" s="26">
        <v>7.76</v>
      </c>
      <c r="E53" s="26" t="s">
        <v>108</v>
      </c>
      <c r="F53" s="26" t="s">
        <v>108</v>
      </c>
      <c r="G53" s="26" t="s">
        <v>108</v>
      </c>
      <c r="H53" s="26" t="s">
        <v>108</v>
      </c>
      <c r="I53" s="26" t="s">
        <v>108</v>
      </c>
      <c r="J53" s="26" t="s">
        <v>108</v>
      </c>
      <c r="K53" s="26" t="s">
        <v>108</v>
      </c>
      <c r="L53" s="26" t="s">
        <v>108</v>
      </c>
      <c r="M53" s="26" t="s">
        <v>108</v>
      </c>
      <c r="N53" s="26" t="s">
        <v>108</v>
      </c>
      <c r="O53" s="26" t="s">
        <v>108</v>
      </c>
      <c r="P53" s="26" t="s">
        <v>108</v>
      </c>
      <c r="Q53" s="26" t="s">
        <v>108</v>
      </c>
      <c r="R53" s="26" t="s">
        <v>108</v>
      </c>
      <c r="S53" s="26" t="s">
        <v>108</v>
      </c>
      <c r="T53" s="26" t="s">
        <v>108</v>
      </c>
      <c r="U53" s="27">
        <f>U54</f>
        <v>1.99</v>
      </c>
      <c r="V53" s="26" t="s">
        <v>108</v>
      </c>
      <c r="W53" s="26" t="s">
        <v>108</v>
      </c>
      <c r="X53" s="26">
        <f>X54</f>
        <v>4</v>
      </c>
      <c r="Y53" s="26" t="s">
        <v>108</v>
      </c>
      <c r="Z53" s="26" t="s">
        <v>108</v>
      </c>
      <c r="AA53" s="26" t="s">
        <v>108</v>
      </c>
      <c r="AB53" s="26" t="s">
        <v>108</v>
      </c>
      <c r="AC53" s="26" t="s">
        <v>108</v>
      </c>
      <c r="AD53" s="26" t="s">
        <v>108</v>
      </c>
      <c r="AE53" s="26" t="s">
        <v>108</v>
      </c>
      <c r="AF53" s="26" t="s">
        <v>108</v>
      </c>
      <c r="AG53" s="26" t="s">
        <v>108</v>
      </c>
      <c r="AH53" s="26" t="s">
        <v>108</v>
      </c>
      <c r="AI53" s="26">
        <f>AI54</f>
        <v>1.99</v>
      </c>
      <c r="AJ53" s="26" t="s">
        <v>108</v>
      </c>
      <c r="AK53" s="26" t="s">
        <v>108</v>
      </c>
      <c r="AL53" s="26">
        <f>AL54</f>
        <v>4.05</v>
      </c>
      <c r="AM53" s="26" t="s">
        <v>108</v>
      </c>
      <c r="AN53" s="26" t="s">
        <v>108</v>
      </c>
      <c r="AO53" s="26" t="s">
        <v>108</v>
      </c>
      <c r="AP53" s="26" t="s">
        <v>108</v>
      </c>
      <c r="AQ53" s="26" t="s">
        <v>108</v>
      </c>
      <c r="AR53" s="26" t="s">
        <v>108</v>
      </c>
      <c r="AS53" s="26" t="s">
        <v>108</v>
      </c>
      <c r="AT53" s="26" t="s">
        <v>108</v>
      </c>
      <c r="AU53" s="26" t="s">
        <v>108</v>
      </c>
      <c r="AV53" s="26" t="s">
        <v>108</v>
      </c>
      <c r="AW53" s="26">
        <f>AW55</f>
        <v>1.89</v>
      </c>
      <c r="AX53" s="26" t="s">
        <v>108</v>
      </c>
      <c r="AY53" s="26" t="s">
        <v>108</v>
      </c>
      <c r="AZ53" s="26">
        <f>AZ55</f>
        <v>3.46</v>
      </c>
      <c r="BA53" s="26" t="s">
        <v>108</v>
      </c>
      <c r="BB53" s="26" t="s">
        <v>108</v>
      </c>
      <c r="BC53" s="26" t="s">
        <v>108</v>
      </c>
      <c r="BD53" s="26" t="s">
        <v>108</v>
      </c>
      <c r="BE53" s="26" t="s">
        <v>108</v>
      </c>
      <c r="BF53" s="26" t="s">
        <v>108</v>
      </c>
      <c r="BG53" s="26" t="s">
        <v>108</v>
      </c>
      <c r="BH53" s="26" t="s">
        <v>108</v>
      </c>
      <c r="BI53" s="26" t="s">
        <v>108</v>
      </c>
      <c r="BJ53" s="26" t="s">
        <v>108</v>
      </c>
      <c r="BK53" s="26">
        <f>BK55</f>
        <v>1.89</v>
      </c>
      <c r="BL53" s="26" t="s">
        <v>108</v>
      </c>
      <c r="BM53" s="26" t="s">
        <v>108</v>
      </c>
      <c r="BN53" s="26">
        <f>BN55</f>
        <v>3.46</v>
      </c>
      <c r="BO53" s="26" t="s">
        <v>108</v>
      </c>
      <c r="BP53" s="26" t="s">
        <v>108</v>
      </c>
      <c r="BQ53" s="26" t="s">
        <v>108</v>
      </c>
      <c r="BR53" s="26" t="s">
        <v>108</v>
      </c>
      <c r="BS53" s="26" t="s">
        <v>108</v>
      </c>
      <c r="BT53" s="26" t="s">
        <v>108</v>
      </c>
      <c r="BU53" s="26" t="s">
        <v>108</v>
      </c>
      <c r="BV53" s="26" t="s">
        <v>108</v>
      </c>
      <c r="BW53" s="26" t="s">
        <v>108</v>
      </c>
      <c r="BX53" s="26" t="s">
        <v>108</v>
      </c>
      <c r="BY53" s="26">
        <v>7.76</v>
      </c>
      <c r="BZ53" s="26" t="s">
        <v>108</v>
      </c>
      <c r="CA53" s="26" t="s">
        <v>108</v>
      </c>
      <c r="CB53" s="27">
        <v>14.97</v>
      </c>
      <c r="CC53" s="26" t="s">
        <v>108</v>
      </c>
      <c r="CD53" s="26" t="s">
        <v>108</v>
      </c>
      <c r="CE53" s="26" t="s">
        <v>108</v>
      </c>
      <c r="CF53" s="26" t="s">
        <v>108</v>
      </c>
      <c r="CG53" s="26" t="s">
        <v>108</v>
      </c>
      <c r="CH53" s="26" t="s">
        <v>108</v>
      </c>
      <c r="CI53" s="26" t="s">
        <v>108</v>
      </c>
      <c r="CJ53" s="26" t="s">
        <v>108</v>
      </c>
      <c r="CK53" s="26" t="s">
        <v>108</v>
      </c>
      <c r="CL53" s="26" t="s">
        <v>108</v>
      </c>
    </row>
    <row r="54" spans="1:90" ht="94.5" x14ac:dyDescent="0.25">
      <c r="A54" s="24" t="s">
        <v>165</v>
      </c>
      <c r="B54" s="30" t="s">
        <v>166</v>
      </c>
      <c r="C54" s="31" t="s">
        <v>167</v>
      </c>
      <c r="D54" s="27">
        <v>3.9841000000000002</v>
      </c>
      <c r="E54" s="26" t="s">
        <v>108</v>
      </c>
      <c r="F54" s="26" t="s">
        <v>108</v>
      </c>
      <c r="G54" s="26" t="s">
        <v>108</v>
      </c>
      <c r="H54" s="26" t="s">
        <v>108</v>
      </c>
      <c r="I54" s="26" t="s">
        <v>108</v>
      </c>
      <c r="J54" s="26" t="s">
        <v>108</v>
      </c>
      <c r="K54" s="26" t="s">
        <v>108</v>
      </c>
      <c r="L54" s="26" t="s">
        <v>108</v>
      </c>
      <c r="M54" s="26" t="s">
        <v>108</v>
      </c>
      <c r="N54" s="26" t="s">
        <v>108</v>
      </c>
      <c r="O54" s="26" t="s">
        <v>108</v>
      </c>
      <c r="P54" s="26" t="s">
        <v>108</v>
      </c>
      <c r="Q54" s="26" t="s">
        <v>108</v>
      </c>
      <c r="R54" s="26" t="s">
        <v>108</v>
      </c>
      <c r="S54" s="26" t="s">
        <v>108</v>
      </c>
      <c r="T54" s="26" t="s">
        <v>108</v>
      </c>
      <c r="U54" s="27">
        <v>1.99</v>
      </c>
      <c r="V54" s="26" t="s">
        <v>108</v>
      </c>
      <c r="W54" s="26" t="s">
        <v>108</v>
      </c>
      <c r="X54" s="26">
        <v>4</v>
      </c>
      <c r="Y54" s="26" t="s">
        <v>108</v>
      </c>
      <c r="Z54" s="26" t="s">
        <v>108</v>
      </c>
      <c r="AA54" s="26" t="s">
        <v>108</v>
      </c>
      <c r="AB54" s="26" t="s">
        <v>108</v>
      </c>
      <c r="AC54" s="26" t="s">
        <v>108</v>
      </c>
      <c r="AD54" s="26" t="s">
        <v>108</v>
      </c>
      <c r="AE54" s="26" t="s">
        <v>108</v>
      </c>
      <c r="AF54" s="26" t="s">
        <v>108</v>
      </c>
      <c r="AG54" s="26" t="s">
        <v>108</v>
      </c>
      <c r="AH54" s="26" t="s">
        <v>108</v>
      </c>
      <c r="AI54" s="26">
        <v>1.99</v>
      </c>
      <c r="AJ54" s="26" t="s">
        <v>108</v>
      </c>
      <c r="AK54" s="26" t="s">
        <v>108</v>
      </c>
      <c r="AL54" s="26">
        <v>4.05</v>
      </c>
      <c r="AM54" s="26" t="s">
        <v>108</v>
      </c>
      <c r="AN54" s="26" t="s">
        <v>108</v>
      </c>
      <c r="AO54" s="26" t="s">
        <v>108</v>
      </c>
      <c r="AP54" s="26" t="s">
        <v>108</v>
      </c>
      <c r="AQ54" s="26" t="s">
        <v>108</v>
      </c>
      <c r="AR54" s="26" t="s">
        <v>108</v>
      </c>
      <c r="AS54" s="26" t="s">
        <v>108</v>
      </c>
      <c r="AT54" s="26" t="s">
        <v>108</v>
      </c>
      <c r="AU54" s="26" t="s">
        <v>108</v>
      </c>
      <c r="AV54" s="26" t="s">
        <v>108</v>
      </c>
      <c r="AW54" s="26" t="s">
        <v>108</v>
      </c>
      <c r="AX54" s="26" t="s">
        <v>108</v>
      </c>
      <c r="AY54" s="26" t="s">
        <v>108</v>
      </c>
      <c r="AZ54" s="26" t="s">
        <v>108</v>
      </c>
      <c r="BA54" s="26" t="s">
        <v>108</v>
      </c>
      <c r="BB54" s="26" t="s">
        <v>108</v>
      </c>
      <c r="BC54" s="26" t="s">
        <v>108</v>
      </c>
      <c r="BD54" s="26" t="s">
        <v>108</v>
      </c>
      <c r="BE54" s="26" t="s">
        <v>108</v>
      </c>
      <c r="BF54" s="26" t="s">
        <v>108</v>
      </c>
      <c r="BG54" s="26" t="s">
        <v>108</v>
      </c>
      <c r="BH54" s="26" t="s">
        <v>108</v>
      </c>
      <c r="BI54" s="26" t="s">
        <v>108</v>
      </c>
      <c r="BJ54" s="26" t="s">
        <v>108</v>
      </c>
      <c r="BK54" s="26" t="s">
        <v>108</v>
      </c>
      <c r="BL54" s="26" t="s">
        <v>108</v>
      </c>
      <c r="BM54" s="26" t="s">
        <v>108</v>
      </c>
      <c r="BN54" s="26" t="s">
        <v>108</v>
      </c>
      <c r="BO54" s="26" t="s">
        <v>108</v>
      </c>
      <c r="BP54" s="26" t="s">
        <v>108</v>
      </c>
      <c r="BQ54" s="26" t="s">
        <v>108</v>
      </c>
      <c r="BR54" s="26" t="s">
        <v>108</v>
      </c>
      <c r="BS54" s="26" t="s">
        <v>108</v>
      </c>
      <c r="BT54" s="26" t="s">
        <v>108</v>
      </c>
      <c r="BU54" s="26" t="s">
        <v>108</v>
      </c>
      <c r="BV54" s="26" t="s">
        <v>108</v>
      </c>
      <c r="BW54" s="26" t="s">
        <v>108</v>
      </c>
      <c r="BX54" s="26" t="s">
        <v>108</v>
      </c>
      <c r="BY54" s="26">
        <v>3.98</v>
      </c>
      <c r="BZ54" s="26" t="s">
        <v>108</v>
      </c>
      <c r="CA54" s="26" t="s">
        <v>108</v>
      </c>
      <c r="CB54" s="26">
        <v>8.0500000000000007</v>
      </c>
      <c r="CC54" s="26" t="s">
        <v>108</v>
      </c>
      <c r="CD54" s="26" t="s">
        <v>108</v>
      </c>
      <c r="CE54" s="26" t="s">
        <v>108</v>
      </c>
      <c r="CF54" s="26" t="s">
        <v>108</v>
      </c>
      <c r="CG54" s="26" t="s">
        <v>108</v>
      </c>
      <c r="CH54" s="26" t="s">
        <v>108</v>
      </c>
      <c r="CI54" s="26" t="s">
        <v>108</v>
      </c>
      <c r="CJ54" s="26" t="s">
        <v>108</v>
      </c>
      <c r="CK54" s="26" t="s">
        <v>108</v>
      </c>
      <c r="CL54" s="26" t="s">
        <v>108</v>
      </c>
    </row>
    <row r="55" spans="1:90" ht="63" x14ac:dyDescent="0.25">
      <c r="A55" s="24" t="s">
        <v>168</v>
      </c>
      <c r="B55" s="30" t="s">
        <v>169</v>
      </c>
      <c r="C55" s="31" t="s">
        <v>170</v>
      </c>
      <c r="D55" s="27">
        <v>3.7759999999999998</v>
      </c>
      <c r="E55" s="26" t="s">
        <v>108</v>
      </c>
      <c r="F55" s="26" t="s">
        <v>108</v>
      </c>
      <c r="G55" s="26" t="s">
        <v>108</v>
      </c>
      <c r="H55" s="26" t="s">
        <v>108</v>
      </c>
      <c r="I55" s="26" t="s">
        <v>108</v>
      </c>
      <c r="J55" s="26" t="s">
        <v>108</v>
      </c>
      <c r="K55" s="26" t="s">
        <v>108</v>
      </c>
      <c r="L55" s="26" t="s">
        <v>108</v>
      </c>
      <c r="M55" s="26" t="s">
        <v>108</v>
      </c>
      <c r="N55" s="26" t="s">
        <v>108</v>
      </c>
      <c r="O55" s="26" t="s">
        <v>108</v>
      </c>
      <c r="P55" s="26" t="s">
        <v>108</v>
      </c>
      <c r="Q55" s="26" t="s">
        <v>108</v>
      </c>
      <c r="R55" s="26" t="s">
        <v>108</v>
      </c>
      <c r="S55" s="26" t="s">
        <v>108</v>
      </c>
      <c r="T55" s="26" t="s">
        <v>108</v>
      </c>
      <c r="U55" s="26" t="s">
        <v>108</v>
      </c>
      <c r="V55" s="26" t="s">
        <v>108</v>
      </c>
      <c r="W55" s="26" t="s">
        <v>108</v>
      </c>
      <c r="X55" s="26" t="s">
        <v>108</v>
      </c>
      <c r="Y55" s="26" t="s">
        <v>108</v>
      </c>
      <c r="Z55" s="26" t="s">
        <v>108</v>
      </c>
      <c r="AA55" s="26" t="s">
        <v>108</v>
      </c>
      <c r="AB55" s="26" t="s">
        <v>108</v>
      </c>
      <c r="AC55" s="26" t="s">
        <v>108</v>
      </c>
      <c r="AD55" s="26" t="s">
        <v>108</v>
      </c>
      <c r="AE55" s="26" t="s">
        <v>108</v>
      </c>
      <c r="AF55" s="26" t="s">
        <v>108</v>
      </c>
      <c r="AG55" s="26" t="s">
        <v>108</v>
      </c>
      <c r="AH55" s="26" t="s">
        <v>108</v>
      </c>
      <c r="AI55" s="26" t="s">
        <v>108</v>
      </c>
      <c r="AJ55" s="26" t="s">
        <v>108</v>
      </c>
      <c r="AK55" s="26" t="s">
        <v>108</v>
      </c>
      <c r="AL55" s="26" t="s">
        <v>108</v>
      </c>
      <c r="AM55" s="26" t="s">
        <v>108</v>
      </c>
      <c r="AN55" s="26" t="s">
        <v>108</v>
      </c>
      <c r="AO55" s="26" t="s">
        <v>108</v>
      </c>
      <c r="AP55" s="26" t="s">
        <v>108</v>
      </c>
      <c r="AQ55" s="26" t="s">
        <v>108</v>
      </c>
      <c r="AR55" s="26" t="s">
        <v>108</v>
      </c>
      <c r="AS55" s="26" t="s">
        <v>108</v>
      </c>
      <c r="AT55" s="26" t="s">
        <v>108</v>
      </c>
      <c r="AU55" s="26" t="s">
        <v>108</v>
      </c>
      <c r="AV55" s="26" t="s">
        <v>108</v>
      </c>
      <c r="AW55" s="26">
        <v>1.89</v>
      </c>
      <c r="AX55" s="26" t="s">
        <v>108</v>
      </c>
      <c r="AY55" s="26" t="s">
        <v>108</v>
      </c>
      <c r="AZ55" s="26">
        <v>3.46</v>
      </c>
      <c r="BA55" s="26" t="s">
        <v>108</v>
      </c>
      <c r="BB55" s="26" t="s">
        <v>108</v>
      </c>
      <c r="BC55" s="26" t="s">
        <v>108</v>
      </c>
      <c r="BD55" s="26" t="s">
        <v>108</v>
      </c>
      <c r="BE55" s="26" t="s">
        <v>108</v>
      </c>
      <c r="BF55" s="26" t="s">
        <v>108</v>
      </c>
      <c r="BG55" s="26" t="s">
        <v>108</v>
      </c>
      <c r="BH55" s="26" t="s">
        <v>108</v>
      </c>
      <c r="BI55" s="26" t="s">
        <v>108</v>
      </c>
      <c r="BJ55" s="26" t="s">
        <v>108</v>
      </c>
      <c r="BK55" s="26">
        <v>1.89</v>
      </c>
      <c r="BL55" s="29"/>
      <c r="BM55" s="29"/>
      <c r="BN55" s="26">
        <v>3.46</v>
      </c>
      <c r="BO55" s="26" t="s">
        <v>108</v>
      </c>
      <c r="BP55" s="26" t="s">
        <v>108</v>
      </c>
      <c r="BQ55" s="26" t="s">
        <v>108</v>
      </c>
      <c r="BR55" s="26" t="s">
        <v>108</v>
      </c>
      <c r="BS55" s="26" t="s">
        <v>108</v>
      </c>
      <c r="BT55" s="26" t="s">
        <v>108</v>
      </c>
      <c r="BU55" s="26" t="s">
        <v>108</v>
      </c>
      <c r="BV55" s="26" t="s">
        <v>108</v>
      </c>
      <c r="BW55" s="26" t="s">
        <v>108</v>
      </c>
      <c r="BX55" s="26" t="s">
        <v>108</v>
      </c>
      <c r="BY55" s="26">
        <v>3.78</v>
      </c>
      <c r="BZ55" s="26" t="s">
        <v>108</v>
      </c>
      <c r="CA55" s="26" t="s">
        <v>108</v>
      </c>
      <c r="CB55" s="26">
        <v>6.92</v>
      </c>
      <c r="CC55" s="26" t="s">
        <v>108</v>
      </c>
      <c r="CD55" s="26" t="s">
        <v>108</v>
      </c>
      <c r="CE55" s="26" t="s">
        <v>108</v>
      </c>
      <c r="CF55" s="26" t="s">
        <v>108</v>
      </c>
      <c r="CG55" s="26" t="s">
        <v>108</v>
      </c>
      <c r="CH55" s="26" t="s">
        <v>108</v>
      </c>
      <c r="CI55" s="26" t="s">
        <v>108</v>
      </c>
      <c r="CJ55" s="26" t="s">
        <v>108</v>
      </c>
      <c r="CK55" s="26" t="s">
        <v>108</v>
      </c>
      <c r="CL55" s="26" t="s">
        <v>108</v>
      </c>
    </row>
    <row r="56" spans="1:90" ht="63" hidden="1" outlineLevel="1" x14ac:dyDescent="0.25">
      <c r="A56" s="24" t="s">
        <v>171</v>
      </c>
      <c r="B56" s="25" t="s">
        <v>172</v>
      </c>
      <c r="C56" s="29"/>
      <c r="D56" s="29"/>
      <c r="E56" s="29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</row>
    <row r="57" spans="1:90" ht="47.25" hidden="1" outlineLevel="1" x14ac:dyDescent="0.25">
      <c r="A57" s="24" t="s">
        <v>173</v>
      </c>
      <c r="B57" s="25" t="s">
        <v>174</v>
      </c>
      <c r="C57" s="29"/>
      <c r="D57" s="29"/>
      <c r="E57" s="29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</row>
    <row r="58" spans="1:90" ht="47.25" hidden="1" outlineLevel="1" x14ac:dyDescent="0.25">
      <c r="A58" s="24" t="s">
        <v>175</v>
      </c>
      <c r="B58" s="25" t="s">
        <v>176</v>
      </c>
      <c r="C58" s="29"/>
      <c r="D58" s="29"/>
      <c r="E58" s="29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</row>
    <row r="59" spans="1:90" ht="47.25" hidden="1" outlineLevel="1" x14ac:dyDescent="0.25">
      <c r="A59" s="24" t="s">
        <v>177</v>
      </c>
      <c r="B59" s="25" t="s">
        <v>178</v>
      </c>
      <c r="C59" s="29"/>
      <c r="D59" s="29"/>
      <c r="E59" s="29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</row>
    <row r="60" spans="1:90" ht="47.25" hidden="1" outlineLevel="1" x14ac:dyDescent="0.25">
      <c r="A60" s="24" t="s">
        <v>179</v>
      </c>
      <c r="B60" s="25" t="s">
        <v>180</v>
      </c>
      <c r="C60" s="29"/>
      <c r="D60" s="29"/>
      <c r="E60" s="29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</row>
    <row r="61" spans="1:90" ht="47.25" hidden="1" outlineLevel="1" x14ac:dyDescent="0.25">
      <c r="A61" s="24" t="s">
        <v>181</v>
      </c>
      <c r="B61" s="25" t="s">
        <v>182</v>
      </c>
      <c r="C61" s="29"/>
      <c r="D61" s="29"/>
      <c r="E61" s="29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</row>
    <row r="62" spans="1:90" ht="63" hidden="1" outlineLevel="1" x14ac:dyDescent="0.25">
      <c r="A62" s="24" t="s">
        <v>183</v>
      </c>
      <c r="B62" s="25" t="s">
        <v>184</v>
      </c>
      <c r="C62" s="29"/>
      <c r="D62" s="29"/>
      <c r="E62" s="29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</row>
    <row r="63" spans="1:90" ht="63" hidden="1" outlineLevel="1" x14ac:dyDescent="0.25">
      <c r="A63" s="24" t="s">
        <v>185</v>
      </c>
      <c r="B63" s="25" t="s">
        <v>186</v>
      </c>
      <c r="C63" s="29"/>
      <c r="D63" s="29"/>
      <c r="E63" s="29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</row>
    <row r="64" spans="1:90" ht="63" hidden="1" outlineLevel="1" x14ac:dyDescent="0.25">
      <c r="A64" s="24" t="s">
        <v>187</v>
      </c>
      <c r="B64" s="25" t="s">
        <v>188</v>
      </c>
      <c r="C64" s="29"/>
      <c r="D64" s="29"/>
      <c r="E64" s="29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</row>
    <row r="65" spans="1:90" ht="63" hidden="1" outlineLevel="1" x14ac:dyDescent="0.25">
      <c r="A65" s="24" t="s">
        <v>189</v>
      </c>
      <c r="B65" s="25" t="s">
        <v>190</v>
      </c>
      <c r="C65" s="29"/>
      <c r="D65" s="29"/>
      <c r="E65" s="29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</row>
    <row r="66" spans="1:90" ht="63" hidden="1" outlineLevel="1" x14ac:dyDescent="0.25">
      <c r="A66" s="24" t="s">
        <v>191</v>
      </c>
      <c r="B66" s="25" t="s">
        <v>192</v>
      </c>
      <c r="C66" s="29"/>
      <c r="D66" s="29"/>
      <c r="E66" s="29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</row>
    <row r="67" spans="1:90" ht="47.25" hidden="1" outlineLevel="1" x14ac:dyDescent="0.25">
      <c r="A67" s="24" t="s">
        <v>193</v>
      </c>
      <c r="B67" s="25" t="s">
        <v>194</v>
      </c>
      <c r="C67" s="29"/>
      <c r="D67" s="29"/>
      <c r="E67" s="29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</row>
    <row r="68" spans="1:90" ht="63" hidden="1" outlineLevel="1" x14ac:dyDescent="0.25">
      <c r="A68" s="24" t="s">
        <v>195</v>
      </c>
      <c r="B68" s="25" t="s">
        <v>196</v>
      </c>
      <c r="C68" s="29"/>
      <c r="D68" s="29"/>
      <c r="E68" s="29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</row>
    <row r="69" spans="1:90" ht="94.5" hidden="1" outlineLevel="1" x14ac:dyDescent="0.25">
      <c r="A69" s="24" t="s">
        <v>197</v>
      </c>
      <c r="B69" s="25" t="s">
        <v>198</v>
      </c>
      <c r="C69" s="29"/>
      <c r="D69" s="29"/>
      <c r="E69" s="29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</row>
    <row r="70" spans="1:90" ht="78.75" hidden="1" outlineLevel="1" x14ac:dyDescent="0.25">
      <c r="A70" s="24" t="s">
        <v>199</v>
      </c>
      <c r="B70" s="30" t="s">
        <v>200</v>
      </c>
      <c r="C70" s="29"/>
      <c r="D70" s="29"/>
      <c r="E70" s="29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</row>
    <row r="71" spans="1:90" ht="78.75" hidden="1" outlineLevel="1" x14ac:dyDescent="0.25">
      <c r="A71" s="24" t="s">
        <v>201</v>
      </c>
      <c r="B71" s="30" t="s">
        <v>202</v>
      </c>
      <c r="C71" s="29"/>
      <c r="D71" s="29"/>
      <c r="E71" s="29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</row>
    <row r="72" spans="1:90" ht="47.25" hidden="1" outlineLevel="1" x14ac:dyDescent="0.25">
      <c r="A72" s="24" t="s">
        <v>203</v>
      </c>
      <c r="B72" s="30" t="s">
        <v>204</v>
      </c>
      <c r="C72" s="29"/>
      <c r="D72" s="29"/>
      <c r="E72" s="29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</row>
    <row r="73" spans="1:90" ht="63" hidden="1" outlineLevel="1" x14ac:dyDescent="0.25">
      <c r="A73" s="24" t="s">
        <v>205</v>
      </c>
      <c r="B73" s="25" t="s">
        <v>206</v>
      </c>
      <c r="C73" s="29"/>
      <c r="D73" s="29"/>
      <c r="E73" s="29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</row>
    <row r="74" spans="1:90" ht="31.5" hidden="1" outlineLevel="1" x14ac:dyDescent="0.25">
      <c r="A74" s="24" t="s">
        <v>207</v>
      </c>
      <c r="B74" s="25" t="s">
        <v>208</v>
      </c>
      <c r="C74" s="29"/>
      <c r="D74" s="29"/>
      <c r="E74" s="29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</row>
    <row r="75" spans="1:90" ht="31.5" hidden="1" outlineLevel="1" x14ac:dyDescent="0.25">
      <c r="A75" s="24" t="s">
        <v>209</v>
      </c>
      <c r="B75" s="25" t="s">
        <v>210</v>
      </c>
      <c r="C75" s="29"/>
      <c r="D75" s="29"/>
      <c r="E75" s="29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</row>
    <row r="76" spans="1:90" collapsed="1" x14ac:dyDescent="0.25"/>
  </sheetData>
  <autoFilter ref="A19:DG75"/>
  <mergeCells count="49">
    <mergeCell ref="A9:AG9"/>
    <mergeCell ref="A4:AG4"/>
    <mergeCell ref="A5:AG5"/>
    <mergeCell ref="A6:AG6"/>
    <mergeCell ref="A7:AG7"/>
    <mergeCell ref="A8:AG8"/>
    <mergeCell ref="A10:AG10"/>
    <mergeCell ref="A11:AG11"/>
    <mergeCell ref="A12:AG12"/>
    <mergeCell ref="A13:CJ13"/>
    <mergeCell ref="A14:A18"/>
    <mergeCell ref="B14:B18"/>
    <mergeCell ref="C14:C18"/>
    <mergeCell ref="D14:E16"/>
    <mergeCell ref="F14:S15"/>
    <mergeCell ref="T14:AG14"/>
    <mergeCell ref="AH14:CK14"/>
    <mergeCell ref="D17:D18"/>
    <mergeCell ref="E17:E18"/>
    <mergeCell ref="G17:L17"/>
    <mergeCell ref="N17:S17"/>
    <mergeCell ref="F16:L16"/>
    <mergeCell ref="CL14:CL18"/>
    <mergeCell ref="T15:AG15"/>
    <mergeCell ref="AH15:AU15"/>
    <mergeCell ref="AV15:BI15"/>
    <mergeCell ref="BJ15:BW15"/>
    <mergeCell ref="BX15:CK15"/>
    <mergeCell ref="AV16:BB16"/>
    <mergeCell ref="BC16:BI16"/>
    <mergeCell ref="BJ16:BP16"/>
    <mergeCell ref="BQ16:BW16"/>
    <mergeCell ref="BX16:CD16"/>
    <mergeCell ref="CE16:CK16"/>
    <mergeCell ref="U17:Z17"/>
    <mergeCell ref="AB17:AG17"/>
    <mergeCell ref="AI17:AN17"/>
    <mergeCell ref="CF17:CK17"/>
    <mergeCell ref="M16:S16"/>
    <mergeCell ref="T16:Z16"/>
    <mergeCell ref="AA16:AG16"/>
    <mergeCell ref="AH16:AN16"/>
    <mergeCell ref="AO16:AU16"/>
    <mergeCell ref="BY17:CD17"/>
    <mergeCell ref="AP17:AU17"/>
    <mergeCell ref="AW17:BB17"/>
    <mergeCell ref="BD17:BI17"/>
    <mergeCell ref="BK17:BP17"/>
    <mergeCell ref="BR17:BW17"/>
  </mergeCells>
  <pageMargins left="0.70866141732283472" right="0.70866141732283472" top="0.74803149606299213" bottom="0.74803149606299213" header="0.31496062992125984" footer="0.31496062992125984"/>
  <pageSetup paperSize="8" scale="88" fitToWidth="2" orientation="landscape" r:id="rId1"/>
  <headerFooter differentFirst="1">
    <oddHeader>&amp;C&amp;P</oddHeader>
  </headerFooter>
  <colBreaks count="1" manualBreakCount="1">
    <brk id="3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Толстоус Вера Григорьевна</dc:creator>
  <cp:lastModifiedBy>Котова Мария Владимировна</cp:lastModifiedBy>
  <dcterms:created xsi:type="dcterms:W3CDTF">2016-10-10T09:17:27Z</dcterms:created>
  <dcterms:modified xsi:type="dcterms:W3CDTF">2016-10-12T10:20:41Z</dcterms:modified>
</cp:coreProperties>
</file>